
<file path=[Content_Types].xml><?xml version="1.0" encoding="utf-8"?>
<Types xmlns="http://schemas.openxmlformats.org/package/2006/content-types">
  <Default Extension="bin" ContentType="application/vnd.openxmlformats-officedocument.spreadsheetml.printerSettings"/>
  <Default Extension="gif" ContentType="image/gif"/>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24226"/>
  <mc:AlternateContent xmlns:mc="http://schemas.openxmlformats.org/markup-compatibility/2006">
    <mc:Choice Requires="x15">
      <x15ac:absPath xmlns:x15ac="http://schemas.microsoft.com/office/spreadsheetml/2010/11/ac" url="https://richmondandwandsworth-my.sharepoint.com/personal/will_radford_richmondandwandsworth_gov_uk/Documents/MAIN/1.Procurement/Branding review/Loop/Rebranded/"/>
    </mc:Choice>
  </mc:AlternateContent>
  <xr:revisionPtr revIDLastSave="0" documentId="8_{193207E2-7415-4CC5-A581-705B1598DF26}" xr6:coauthVersionLast="47" xr6:coauthVersionMax="47" xr10:uidLastSave="{00000000-0000-0000-0000-000000000000}"/>
  <bookViews>
    <workbookView xWindow="-120" yWindow="-120" windowWidth="20730" windowHeight="11040" tabRatio="488" firstSheet="2" activeTab="3" xr2:uid="{00000000-000D-0000-FFFF-FFFF00000000}"/>
  </bookViews>
  <sheets>
    <sheet name="Introduction &amp; Instructions" sheetId="21" r:id="rId1"/>
    <sheet name="Heatmap" sheetId="20" r:id="rId2"/>
    <sheet name="Model Questions, Answers &amp; KPIs" sheetId="19" r:id="rId3"/>
    <sheet name="Glossary Acronyms &amp; Definitions" sheetId="22"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James Cadman</author>
  </authors>
  <commentList>
    <comment ref="C2" authorId="0" shapeId="0" xr:uid="{61576686-6BC3-4DBA-8BF7-98283876B4BE}">
      <text>
        <r>
          <rPr>
            <sz val="9"/>
            <color indexed="81"/>
            <rFont val="Tahoma"/>
            <family val="2"/>
          </rPr>
          <t>Includes AQ impacts of transport and delivery, as well as GHG</t>
        </r>
        <r>
          <rPr>
            <sz val="9"/>
            <color indexed="81"/>
            <rFont val="Tahoma"/>
            <family val="2"/>
          </rPr>
          <t xml:space="preserve">
</t>
        </r>
      </text>
    </comment>
    <comment ref="D2" authorId="0" shapeId="0" xr:uid="{A42D8EC1-6883-41D7-BDAE-B1CC5B089D66}">
      <text>
        <r>
          <rPr>
            <sz val="9"/>
            <color indexed="81"/>
            <rFont val="Tahoma"/>
            <family val="2"/>
          </rPr>
          <t>Also, single use plastics</t>
        </r>
      </text>
    </comment>
    <comment ref="F2" authorId="0" shapeId="0" xr:uid="{4FF7A8A0-5CE4-4BA2-860A-3439F96435FF}">
      <text>
        <r>
          <rPr>
            <sz val="9"/>
            <color indexed="81"/>
            <rFont val="Tahoma"/>
            <family val="2"/>
          </rPr>
          <t>AQ impacts of the pr</t>
        </r>
        <r>
          <rPr>
            <sz val="9"/>
            <color indexed="81"/>
            <rFont val="Tahoma"/>
            <family val="2"/>
          </rPr>
          <t>oduct, not the delivery; AQ impacts of delivery are covered in Column D - logistics / delivery</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James Cadman</author>
  </authors>
  <commentList>
    <comment ref="F5" authorId="0" shapeId="0" xr:uid="{452AE196-D4CB-4A68-804D-ED2AF77AA710}">
      <text>
        <r>
          <rPr>
            <sz val="9"/>
            <color indexed="81"/>
            <rFont val="Tahoma"/>
            <family val="2"/>
          </rPr>
          <t>Includes AQ impacts of transport and delivery, as well as GHG</t>
        </r>
        <r>
          <rPr>
            <sz val="9"/>
            <color indexed="81"/>
            <rFont val="Tahoma"/>
            <family val="2"/>
          </rPr>
          <t xml:space="preserve">
</t>
        </r>
      </text>
    </comment>
    <comment ref="G5" authorId="0" shapeId="0" xr:uid="{C1EBC786-D5B1-42D8-A02A-D82E689FBB52}">
      <text>
        <r>
          <rPr>
            <sz val="9"/>
            <color indexed="81"/>
            <rFont val="Tahoma"/>
            <family val="2"/>
          </rPr>
          <t>Includes AQ impacts of transport and delivery, as well as GHG</t>
        </r>
        <r>
          <rPr>
            <sz val="9"/>
            <color indexed="81"/>
            <rFont val="Tahoma"/>
            <family val="2"/>
          </rPr>
          <t xml:space="preserve">
</t>
        </r>
      </text>
    </comment>
    <comment ref="I5" authorId="0" shapeId="0" xr:uid="{95CE249E-DC2A-42AB-A823-B0CC7E5B339B}">
      <text>
        <r>
          <rPr>
            <sz val="9"/>
            <color indexed="81"/>
            <rFont val="Tahoma"/>
            <family val="2"/>
          </rPr>
          <t>Also, single use plastics</t>
        </r>
      </text>
    </comment>
    <comment ref="J5" authorId="0" shapeId="0" xr:uid="{659A8553-EA58-42B1-919E-3B7846706F28}">
      <text>
        <r>
          <rPr>
            <sz val="9"/>
            <color indexed="81"/>
            <rFont val="Tahoma"/>
            <family val="2"/>
          </rPr>
          <t>Also, single use plastics</t>
        </r>
      </text>
    </comment>
    <comment ref="O5" authorId="0" shapeId="0" xr:uid="{FC7F6085-B81E-44BC-B598-B4343D0C4ED8}">
      <text>
        <r>
          <rPr>
            <sz val="9"/>
            <color indexed="81"/>
            <rFont val="Tahoma"/>
            <family val="2"/>
          </rPr>
          <t>AQ impacts of the pr</t>
        </r>
        <r>
          <rPr>
            <sz val="9"/>
            <color indexed="81"/>
            <rFont val="Tahoma"/>
            <family val="2"/>
          </rPr>
          <t>oduct, not the delivery; AQ impacts of delivery are covered in Column D - logistics / delivery</t>
        </r>
      </text>
    </comment>
    <comment ref="P5" authorId="0" shapeId="0" xr:uid="{F77FADEA-79C9-4440-BC4F-51E06D0DD305}">
      <text>
        <r>
          <rPr>
            <sz val="9"/>
            <color indexed="81"/>
            <rFont val="Tahoma"/>
            <family val="2"/>
          </rPr>
          <t>AQ impacts of the pr</t>
        </r>
        <r>
          <rPr>
            <sz val="9"/>
            <color indexed="81"/>
            <rFont val="Tahoma"/>
            <family val="2"/>
          </rPr>
          <t>oduct, not the delivery; AQ impacts of delivery are covered in Column D - logistics / delivery</t>
        </r>
      </text>
    </comment>
  </commentList>
</comments>
</file>

<file path=xl/sharedStrings.xml><?xml version="1.0" encoding="utf-8"?>
<sst xmlns="http://schemas.openxmlformats.org/spreadsheetml/2006/main" count="409" uniqueCount="329">
  <si>
    <t>Version 2</t>
  </si>
  <si>
    <t>West London Alliance - Low Carbon Procurement Toolkit, Part 2</t>
  </si>
  <si>
    <t>Instructions</t>
  </si>
  <si>
    <t>This Document complements the Low Carbon Procurement Charter, Policy and Toolkit part 1, and provides several key elements of the Low Carbon Procurement Toolkit:</t>
  </si>
  <si>
    <r>
      <rPr>
        <b/>
        <sz val="11"/>
        <color theme="1"/>
        <rFont val="Calibri"/>
        <family val="2"/>
        <scheme val="minor"/>
      </rPr>
      <t xml:space="preserve">1. The Heatmap. 
</t>
    </r>
    <r>
      <rPr>
        <sz val="11"/>
        <color theme="1"/>
        <rFont val="Calibri"/>
        <family val="2"/>
        <scheme val="minor"/>
      </rPr>
      <t xml:space="preserve">*  The heatmap shows the prioritisation of carbon impacts, across the life cycle of products and services, for the main categories of supply agreed with the WLA group. 
*  It works left to right, from manufacture (embodied carbon), through logistics and packaging to use phase and end-of-life disposal. 
*  As well as carbon impacts, it accounts for associated air quality emissions, where relevant. 
*  It is informed by where authorities have a risk or opportunity with respect to carbon, but also where there is leverage and scope to do something about it. 
*  Red indicates a high risk or opportunity, yellow is medium, and green is low risk or leverage. 
*  This heatmap should be used to identify the relevant carbon priorities for the products or services you are procuring, and then take that forward to the relevant model questions and answers, below. 
</t>
    </r>
    <r>
      <rPr>
        <b/>
        <sz val="11"/>
        <color theme="1"/>
        <rFont val="Calibri"/>
        <family val="2"/>
        <scheme val="minor"/>
      </rPr>
      <t>NOTE: this heatmap is a template for general use across a wide variety of categories. It is strongly recommended that it is adjusted and developed where a procurement is being undertaken that is financially and or reputationally significant, in order to get a greater level of granularity.</t>
    </r>
    <r>
      <rPr>
        <sz val="11"/>
        <color theme="1"/>
        <rFont val="Calibri"/>
        <family val="2"/>
        <scheme val="minor"/>
      </rPr>
      <t xml:space="preserve">
</t>
    </r>
  </si>
  <si>
    <r>
      <rPr>
        <b/>
        <sz val="11"/>
        <color theme="1"/>
        <rFont val="Calibri"/>
        <family val="2"/>
        <scheme val="minor"/>
      </rPr>
      <t>2. The Model Questions and Answers.</t>
    </r>
    <r>
      <rPr>
        <sz val="11"/>
        <color theme="1"/>
        <rFont val="Calibri"/>
        <family val="2"/>
        <scheme val="minor"/>
      </rPr>
      <t xml:space="preserve"> 
*  This section of the Toolkit provides a set of model questions to ask suppliers, related to the priority impacts for carbon in the heatmap across the life cycle of the products and services at hand. 
*  It likewise provides a description of the information expected in supplier responses - model answer content. 
*  Once you have identified the key risks in the heatmap, then choose the relevant questions that match the heatmap rating, therefore focusing on the most relevant climate impacts for that product or service. For example, Transport and Vehicles have a red risk for Use Phase GHG emissions, due to the use of the vehicles, and hence go to the Use Phase section of the Model Questions to find the relevant input for Transport. 
</t>
    </r>
    <r>
      <rPr>
        <b/>
        <sz val="11"/>
        <color theme="1"/>
        <rFont val="Calibri"/>
        <family val="2"/>
        <scheme val="minor"/>
      </rPr>
      <t>NOTE: as stated above, the questions are adaptable and can be adjusted to different circumstances; they are not set in stone. Moreover, we strongly recommend that the model answers are added to as procurements and supplier responses are gathered</t>
    </r>
  </si>
  <si>
    <r>
      <rPr>
        <b/>
        <sz val="11"/>
        <color theme="1"/>
        <rFont val="Calibri"/>
        <family val="2"/>
        <scheme val="minor"/>
      </rPr>
      <t xml:space="preserve">3. KPIs. 
*  </t>
    </r>
    <r>
      <rPr>
        <sz val="11"/>
        <color theme="1"/>
        <rFont val="Calibri"/>
        <family val="2"/>
        <scheme val="minor"/>
      </rPr>
      <t>Based on the questions and responses, there is a set of KPIs that can be used in the procurement cycle to track supplier performance progress against their stated aims. It is a selection of KPIs that can be chosen, both output and outcome KPIs - there is no compulsion to use them all</t>
    </r>
  </si>
  <si>
    <r>
      <t xml:space="preserve">4. Services.
</t>
    </r>
    <r>
      <rPr>
        <sz val="11"/>
        <color theme="1"/>
        <rFont val="Calibri"/>
        <family val="2"/>
        <scheme val="minor"/>
      </rPr>
      <t>* Services have their own category line, for areas such as adult and child care. It also applies to other services where there is a clear and distinct use of products, for example catering services using food and cooking appliances.  
* As such when considering services, also consider other relevant category lines, such as IT or vehicles that maybe procured and used in the delivery of the service.</t>
    </r>
  </si>
  <si>
    <t>Carbon/GHG and Air Quality impacts over the life cycle and value chain of products and services that WLA Authorities procure</t>
  </si>
  <si>
    <t>Sustainability Impact</t>
  </si>
  <si>
    <r>
      <t>Supply Chain Manufacture -</t>
    </r>
    <r>
      <rPr>
        <i/>
        <sz val="10"/>
        <color rgb="FFFFFFFF"/>
        <rFont val="Arial"/>
        <family val="2"/>
      </rPr>
      <t xml:space="preserve"> Embodied Carbon</t>
    </r>
  </si>
  <si>
    <r>
      <t xml:space="preserve">Logistics/ delivery - </t>
    </r>
    <r>
      <rPr>
        <i/>
        <sz val="10"/>
        <color rgb="FFFFFFFF"/>
        <rFont val="Arial"/>
        <family val="2"/>
      </rPr>
      <t>GHG and AQ emissions</t>
    </r>
  </si>
  <si>
    <r>
      <t>Packaging -</t>
    </r>
    <r>
      <rPr>
        <i/>
        <sz val="10"/>
        <color rgb="FFFFFFFF"/>
        <rFont val="Arial"/>
        <family val="2"/>
      </rPr>
      <t xml:space="preserve"> embodied carbon</t>
    </r>
  </si>
  <si>
    <r>
      <t xml:space="preserve">Use phase - </t>
    </r>
    <r>
      <rPr>
        <i/>
        <sz val="10"/>
        <color rgb="FFFFFFFF"/>
        <rFont val="Arial"/>
        <family val="2"/>
      </rPr>
      <t>GHG emissions</t>
    </r>
  </si>
  <si>
    <r>
      <t xml:space="preserve">Use phase - </t>
    </r>
    <r>
      <rPr>
        <i/>
        <sz val="10"/>
        <color rgb="FFFFFFFF"/>
        <rFont val="Arial"/>
        <family val="2"/>
      </rPr>
      <t>Air quality emissions</t>
    </r>
  </si>
  <si>
    <r>
      <t xml:space="preserve">End of life, waste &amp; circular economy - </t>
    </r>
    <r>
      <rPr>
        <i/>
        <sz val="10"/>
        <color rgb="FFFFFFFF"/>
        <rFont val="Arial"/>
        <family val="2"/>
      </rPr>
      <t>GHG emissions</t>
    </r>
  </si>
  <si>
    <t>Examples</t>
  </si>
  <si>
    <t>Broad Product Category Areas</t>
  </si>
  <si>
    <t>Highways Equipment &amp; Materials</t>
  </si>
  <si>
    <t>E.g. Aggregates, Bituminous Materials &amp; Surface Dressings, Concrete, Health &amp; Safety (PPE), Paving &amp; Kerbstones, Roads (Design, Drainage, Emergency Guard Rails &amp; Safety Fencing, Proprietary Surfacing, Reconstruction &amp; Resurfacing, Road Markings, Surveys, Construction, Repair &amp; Maintenance), Rock Salt, Signage, Street Furniture &amp; Ironworks, Street Lighting</t>
  </si>
  <si>
    <t>Building Construction Products</t>
  </si>
  <si>
    <t xml:space="preserve">E.g. Bathrooms, Electrical, Fencing, Glazing, Heating , Kitchens, Hand Tools, Floor Coverings, General Materials, Lighting, Machine Tools, Paint &amp; Finishing, Plumbing, Roofing, Signage, Timber, </t>
  </si>
  <si>
    <t>Transport, vehicles &amp; plant</t>
  </si>
  <si>
    <t>E.g. Fleet Management, Fuel, Large construction plant and equipment, and Haulage HGV, Smaller plant and equipment, Commercial coaches, Minibuses, Passenger Transport, Taxis and Fleet, including SEN, secure transport, hiring and leasing, Signage &amp; Livery, Maintenance, Repair: Parts, Repair: Tools &amp; Equipment, Vehicle Recovery</t>
  </si>
  <si>
    <t>Facilities Management</t>
  </si>
  <si>
    <t>E.g. Cleaning &amp; Janitorial (Laundry equipment and services), Energy Efficiency, Furniture &amp; Soft Furnishings, Health and Safety products and services., Lifts (install and maintain), Portable Building Hire, Property Management, Removals, Room Hire, Security equipment, Storage (Materials and service)</t>
  </si>
  <si>
    <t>IT</t>
  </si>
  <si>
    <t>E.g. laptops, screens, peripherals such as keyboards, data servers, and services linked to that</t>
  </si>
  <si>
    <t>Food</t>
  </si>
  <si>
    <t>E.g. catering services</t>
  </si>
  <si>
    <t>Services</t>
  </si>
  <si>
    <t>E.g. those not picked up elsewhere, above, where there is a clear product at the core of the service (e.g. food and catering, or IT). Examples here include health &amp; adult social care, housing, parking, streets, waste, libraries, leisure, parks, sports</t>
  </si>
  <si>
    <t>GUIDANCE FOR COMPLETING THE HEATMAP</t>
  </si>
  <si>
    <t xml:space="preserve">There are three aspects and questions we need to consider when prioritising the areas of our business as Red, Amber, Green or Blue that need attention: </t>
  </si>
  <si>
    <t xml:space="preserve">1.  Relative magnitude of impact/risk </t>
  </si>
  <si>
    <t xml:space="preserve">2.. Scope for improvement </t>
  </si>
  <si>
    <t xml:space="preserve">3.  Leverage to improve </t>
  </si>
  <si>
    <r>
      <rPr>
        <b/>
        <sz val="10"/>
        <color theme="1"/>
        <rFont val="Arial"/>
        <family val="2"/>
      </rPr>
      <t xml:space="preserve">1.  How large the impact, risk or opportunity is from a particular category of spend? </t>
    </r>
    <r>
      <rPr>
        <sz val="10"/>
        <color theme="1"/>
        <rFont val="Arial"/>
        <family val="2"/>
      </rPr>
      <t xml:space="preserve"> Importantly, you should be considering the </t>
    </r>
    <r>
      <rPr>
        <b/>
        <sz val="10"/>
        <color theme="1"/>
        <rFont val="Arial"/>
        <family val="2"/>
      </rPr>
      <t>inherent</t>
    </r>
    <r>
      <rPr>
        <sz val="10"/>
        <color theme="1"/>
        <rFont val="Arial"/>
        <family val="2"/>
      </rPr>
      <t xml:space="preserve"> risk to a particular category, despite what mitigating measures you or others might have</t>
    </r>
  </si>
  <si>
    <t>in place already.  This ensures that nothing is missed. For example, there might be extensive legislation and well-embedded procedures to reduce the risk of pollution from spills of hazardous chemicals, but the inherent hazard from</t>
  </si>
  <si>
    <t>the chemicals remains the same.</t>
  </si>
  <si>
    <t>The severity of a risk should be considered red if the incident could result in a material business impact. E.g. damage to reputation with customers potentially leading to loss of sales; adverse media coverage; loss of shareholder confidence</t>
  </si>
  <si>
    <t>leading to stock price reduction; loss of life, environmental damage or significant health impacts leading to prosecution, statutory intervention or loss of production; damage to employee or supplier perception of the business leading to failure</t>
  </si>
  <si>
    <t xml:space="preserve">to attract and retain quality resources; failure to achieve continuity of supply leading to loss of production </t>
  </si>
  <si>
    <r>
      <rPr>
        <b/>
        <sz val="10"/>
        <color theme="1"/>
        <rFont val="Arial"/>
        <family val="2"/>
      </rPr>
      <t>2.  What scope there is to improve the sustainability characteristics of a given product or market</t>
    </r>
    <r>
      <rPr>
        <sz val="10"/>
        <color theme="1"/>
        <rFont val="Arial"/>
        <family val="2"/>
      </rPr>
      <t>: what can the manufacturers and other actors do themselves to transform the market to a situation of lower impact products?</t>
    </r>
  </si>
  <si>
    <t xml:space="preserve">If the industry is already doing as much as it can, either due to legislation or hi-tech innovation, there may not be much more you can do with it.  Or is there room for greater efficiencies with existing technology or even a jump </t>
  </si>
  <si>
    <t>to new technologies or business models?  If such scope exists you may be able to tap into improvement activities, or support and promote them where possible.</t>
  </si>
  <si>
    <r>
      <rPr>
        <b/>
        <sz val="10"/>
        <color theme="1"/>
        <rFont val="Arial"/>
        <family val="2"/>
      </rPr>
      <t xml:space="preserve">3. What leverage or influence do you have with your suppliers?   </t>
    </r>
    <r>
      <rPr>
        <sz val="10"/>
        <color theme="1"/>
        <rFont val="Arial"/>
        <family val="2"/>
      </rPr>
      <t>Are you one of their main customers; do they supply you frequently; do you have regular engagement with them? In which case you have more opportunity</t>
    </r>
  </si>
  <si>
    <t>to actually work with them to improve the sustainability of the products they supply you. Or do you purchase from a large international business that services many customers?  If this is the case, you’ll clearly have less ability to steer</t>
  </si>
  <si>
    <t>them on a more sustainable course.  From the opposite direction, how attractive are you to the supply base; do they want to engage with you to do business; do they see you as a market-place leader and someone they’d like to be</t>
  </si>
  <si>
    <t xml:space="preserve">associated with for their own reputation? </t>
  </si>
  <si>
    <r>
      <rPr>
        <b/>
        <sz val="11"/>
        <color theme="1"/>
        <rFont val="Calibri"/>
        <family val="2"/>
        <scheme val="minor"/>
      </rPr>
      <t xml:space="preserve">Importantly, this is not a one-off process. </t>
    </r>
    <r>
      <rPr>
        <sz val="11"/>
        <color theme="1"/>
        <rFont val="Calibri"/>
        <family val="2"/>
        <scheme val="minor"/>
      </rPr>
      <t xml:space="preserve">The idea is to come back to the analysis on a regular basis, annually or when a major change occurs in the business, to update the priorities and, therefore the Strategy as well. </t>
    </r>
  </si>
  <si>
    <t>This keeps the process current and relevant to your business.</t>
  </si>
  <si>
    <t xml:space="preserve">Remember, risks could be ‘buried’ deep in your supply chain and not be immediately apparent in your tier 1 or even tier 2 suppliers.  Examples include, environmental impacts from production of materials and components, </t>
  </si>
  <si>
    <t>unethical use of labour and so on.</t>
  </si>
  <si>
    <t xml:space="preserve">Likewise, do consider opportunities that should be acted on.  Highlighting them as red in the matrix doesn’t mean they are risks! Rather it will draw your attention to them and focus action on achieving an improvement.  </t>
  </si>
  <si>
    <t>Accompanying narratives can explain the risks and opportunities in more detail.</t>
  </si>
  <si>
    <t>INSTRUCTIONS</t>
  </si>
  <si>
    <t>Type</t>
  </si>
  <si>
    <t>for a risk</t>
  </si>
  <si>
    <t>Red</t>
  </si>
  <si>
    <t xml:space="preserve">for potential risk or opportunity </t>
  </si>
  <si>
    <t>Amber</t>
  </si>
  <si>
    <t xml:space="preserve">for no risk or opportunity </t>
  </si>
  <si>
    <t>Green</t>
  </si>
  <si>
    <r>
      <rPr>
        <b/>
        <u/>
        <sz val="10"/>
        <color theme="1"/>
        <rFont val="Arial"/>
        <family val="2"/>
      </rPr>
      <t xml:space="preserve">Key for procurement team: 
Baseline: </t>
    </r>
    <r>
      <rPr>
        <sz val="10"/>
        <color theme="1"/>
        <rFont val="Arial"/>
        <family val="2"/>
      </rPr>
      <t>KPIs stating a number. or percentage reduction - this needs to be against an agreed baseline. The Baseline is measured before  performance measurement and then it’s a reduction from that baseline (either pre-start baseline or first month/first quarter data reported baseline)</t>
    </r>
  </si>
  <si>
    <r>
      <rPr>
        <b/>
        <u/>
        <sz val="10"/>
        <color theme="1"/>
        <rFont val="Arial"/>
        <family val="2"/>
      </rPr>
      <t>SMEs:</t>
    </r>
    <r>
      <rPr>
        <sz val="10"/>
        <color theme="1"/>
        <rFont val="Arial"/>
        <family val="2"/>
      </rPr>
      <t xml:space="preserve"> Not all SME organisation have a sustainability department, professional in the team. The key is to ask the questions of them and answer their queries/provide guidance of what is required of them in terms of a response, what is the solution the Borough is looking for</t>
    </r>
  </si>
  <si>
    <r>
      <rPr>
        <b/>
        <u/>
        <sz val="10"/>
        <color theme="1"/>
        <rFont val="Arial"/>
        <family val="2"/>
      </rPr>
      <t>Services</t>
    </r>
    <r>
      <rPr>
        <sz val="10"/>
        <color theme="1"/>
        <rFont val="Arial"/>
        <family val="2"/>
      </rPr>
      <t>: the category of services relates to all services provided by the authority. Where there is a prominent use of a given product in the deliver of the service, the user should also consult those categories, e.g. food for catering services and IT for ICT services)</t>
    </r>
  </si>
  <si>
    <r>
      <t>Supply Chain Manufacture -</t>
    </r>
    <r>
      <rPr>
        <i/>
        <sz val="10"/>
        <color theme="9" tint="0.39997558519241921"/>
        <rFont val="Arial"/>
        <family val="2"/>
      </rPr>
      <t xml:space="preserve"> Embodied Carbon</t>
    </r>
  </si>
  <si>
    <t>◄ Example KPIs</t>
  </si>
  <si>
    <r>
      <t xml:space="preserve">Logistics/ delivery - </t>
    </r>
    <r>
      <rPr>
        <i/>
        <sz val="10"/>
        <color rgb="FF92D050"/>
        <rFont val="Arial"/>
        <family val="2"/>
      </rPr>
      <t>GHG and AQ emissions</t>
    </r>
  </si>
  <si>
    <r>
      <t>Packaging -</t>
    </r>
    <r>
      <rPr>
        <i/>
        <sz val="10"/>
        <color theme="4" tint="0.39997558519241921"/>
        <rFont val="Arial"/>
        <family val="2"/>
      </rPr>
      <t xml:space="preserve"> embodied carbon</t>
    </r>
  </si>
  <si>
    <t>◄  Example KPIs</t>
  </si>
  <si>
    <r>
      <t xml:space="preserve">Use phase - </t>
    </r>
    <r>
      <rPr>
        <i/>
        <sz val="10"/>
        <color rgb="FFFFFF00"/>
        <rFont val="Arial"/>
        <family val="2"/>
      </rPr>
      <t>GHG emissions</t>
    </r>
  </si>
  <si>
    <r>
      <t xml:space="preserve">Use phase - </t>
    </r>
    <r>
      <rPr>
        <i/>
        <sz val="10"/>
        <color rgb="FF92D050"/>
        <rFont val="Arial"/>
        <family val="2"/>
      </rPr>
      <t>Air quality emissions</t>
    </r>
  </si>
  <si>
    <t>◄ KPIS</t>
  </si>
  <si>
    <r>
      <t xml:space="preserve">End of life, waste &amp; circular economy - </t>
    </r>
    <r>
      <rPr>
        <i/>
        <sz val="10"/>
        <color rgb="FFFFC000"/>
        <rFont val="Arial"/>
        <family val="2"/>
      </rPr>
      <t>GHG emissions</t>
    </r>
  </si>
  <si>
    <t xml:space="preserve">Key Product Categories </t>
  </si>
  <si>
    <t>SQ</t>
  </si>
  <si>
    <t>ITT</t>
  </si>
  <si>
    <t>Aggregates</t>
  </si>
  <si>
    <r>
      <rPr>
        <b/>
        <u/>
        <sz val="10"/>
        <color theme="0"/>
        <rFont val="Arial"/>
        <family val="2"/>
      </rPr>
      <t>For SMEs &amp; Large Organisations</t>
    </r>
    <r>
      <rPr>
        <sz val="10"/>
        <color theme="0"/>
        <rFont val="Arial"/>
        <family val="2"/>
      </rPr>
      <t>: Describe how you have considered and reduced the embodied carbon of the products, equipment and materials you supply, either self manufactured or procured with previous clients and projects</t>
    </r>
  </si>
  <si>
    <r>
      <rPr>
        <b/>
        <u/>
        <sz val="10"/>
        <color theme="0"/>
        <rFont val="Arial"/>
        <family val="2"/>
      </rPr>
      <t xml:space="preserve">For Large organisations: </t>
    </r>
    <r>
      <rPr>
        <sz val="10"/>
        <color theme="0"/>
        <rFont val="Arial"/>
        <family val="2"/>
      </rPr>
      <t xml:space="preserve">Provide a method statement and plan by which you will reduce the embodied carbon for the materials and products needed in this contract. 
 - Plan to include how you will record and report on the embodied carbon footprint, both at design stage(s) and on completion / commissioning. 
 - Provide the BRE rating for materials (Steel, cement and aggregate supplies must rate as BES 6001 “very good” or above) 
 - Consider options surrounding carbon and energy tracking, energy efficient equipment and material use, alternate innovative materials and equipment solution.
</t>
    </r>
    <r>
      <rPr>
        <b/>
        <u/>
        <sz val="10"/>
        <color theme="0"/>
        <rFont val="Arial"/>
        <family val="2"/>
      </rPr>
      <t xml:space="preserve">For SMEs: </t>
    </r>
    <r>
      <rPr>
        <sz val="10"/>
        <color theme="0"/>
        <rFont val="Arial"/>
        <family val="2"/>
      </rPr>
      <t>Describe how you will actively look for ways to reduce the embodied carbon for the materials and products needed in this contract. Describe how you provide data for the Authorities to record and report on the embodied carbon footprint. Consider options surrounding carbon and energy tracking, alternate innovative materials and equipment solution.</t>
    </r>
  </si>
  <si>
    <r>
      <rPr>
        <b/>
        <u/>
        <sz val="10"/>
        <rFont val="Arial"/>
        <family val="2"/>
      </rPr>
      <t>OUTCOME KPIS</t>
    </r>
    <r>
      <rPr>
        <sz val="10"/>
        <rFont val="Arial"/>
        <family val="2"/>
      </rPr>
      <t xml:space="preserve">
1) % of sustainable source materials
2) % use of products/resources with low embodied carbon compared to BaU
3) % energy and water efficiency during construction
4) % Carbon (scope 1) reductions
5) % Carbon (scope 2) reductions
6) % Carbon (scope 3) reductions
7) % Embodied Carbon reductions in CO2e emissions against baseline
8) No. of instances compensating or removing any hard-to-decarbonise products or services of  from construction material 
</t>
    </r>
    <r>
      <rPr>
        <b/>
        <u/>
        <sz val="10"/>
        <rFont val="Arial"/>
        <family val="2"/>
      </rPr>
      <t>MANAGEMENT OUTPUT KPIs</t>
    </r>
    <r>
      <rPr>
        <sz val="10"/>
        <rFont val="Arial"/>
        <family val="2"/>
      </rPr>
      <t xml:space="preserve">
9) No. of weeks on the contract of training and associated apprenticeships relating to the low carbon economy - opportunities either to be completed during the year, or that will be supported by the organisation to completion in the project duration</t>
    </r>
  </si>
  <si>
    <r>
      <rPr>
        <b/>
        <u/>
        <sz val="10"/>
        <color theme="1"/>
        <rFont val="Arial"/>
        <family val="2"/>
      </rPr>
      <t>For SMEs &amp; Large Organisations</t>
    </r>
    <r>
      <rPr>
        <sz val="10"/>
        <color theme="1"/>
        <rFont val="Arial"/>
        <family val="2"/>
      </rPr>
      <t>: Describe how you have considered and reduced emissions from any logistics, delivery and storage stages for your products with past clients/projects</t>
    </r>
  </si>
  <si>
    <r>
      <rPr>
        <b/>
        <u/>
        <sz val="10"/>
        <color theme="1"/>
        <rFont val="Arial"/>
        <family val="2"/>
      </rPr>
      <t xml:space="preserve">For Large organisations: </t>
    </r>
    <r>
      <rPr>
        <sz val="10"/>
        <color theme="1"/>
        <rFont val="Arial"/>
        <family val="2"/>
      </rPr>
      <t xml:space="preserve">Please provide a logistics, traffic and vehicle  management plan to address:
 - minimising the CO2 impact of your (or your 3rd party) vehicle fleet relevant to this contract, and  tracking that impact. Include details on:
 - specific targets in place
 - achievements to date
 - technology used to reduce CO2 emissions - hybrid or electric vehicles, HVO
 - Vehicle sharing for deliveries, consolidated deliveries, consolidated logistics
</t>
    </r>
    <r>
      <rPr>
        <b/>
        <u/>
        <sz val="10"/>
        <color theme="1"/>
        <rFont val="Arial"/>
        <family val="2"/>
      </rPr>
      <t xml:space="preserve">SMEs: </t>
    </r>
    <r>
      <rPr>
        <sz val="10"/>
        <color theme="1"/>
        <rFont val="Arial"/>
        <family val="2"/>
      </rPr>
      <t>Please propose measures to address:
 - minimising the CO2 impact of your (or your 3rd party) vehicle fleet across your entire company, and  tracking that impact
Include details on:
 - specific targets in place
 - achievements to date
 - technology used to reduce CO2 emissions</t>
    </r>
  </si>
  <si>
    <r>
      <rPr>
        <b/>
        <u/>
        <sz val="10"/>
        <color theme="1"/>
        <rFont val="Arial"/>
        <family val="2"/>
      </rPr>
      <t>OUTCOME KPIs</t>
    </r>
    <r>
      <rPr>
        <sz val="10"/>
        <color theme="1"/>
        <rFont val="Arial"/>
        <family val="2"/>
      </rPr>
      <t xml:space="preserve">
1) % traffic reduction to site by logistics consolidation
2) % use of hybrid vehicles and plant 
3) % use of electric vehicles, and plant 
4) % Fleet  or construction vehicles on the contract that is at Least Euro 6 or LEV (low emissions vehicle)
</t>
    </r>
    <r>
      <rPr>
        <b/>
        <u/>
        <sz val="10"/>
        <color theme="1"/>
        <rFont val="Arial"/>
        <family val="2"/>
      </rPr>
      <t>MANAGEMENT OUTPUT KPIS</t>
    </r>
    <r>
      <rPr>
        <sz val="10"/>
        <color theme="1"/>
        <rFont val="Arial"/>
        <family val="2"/>
      </rPr>
      <t xml:space="preserve">
5) No. of policy and programmes to achieve net zero carbon by 2030 including monitoring plan with specific milestones (issued or to be issued by the end of 2021) 
6) No. of Innovation to safeguard the environment and respond to climate emergency e.g. Logistics consolidation to reduce site vehicle movements, plant pool, sharing economy
7) No. of Requirements or support (for Micro or Small enterprises) for suppliers to demonstrate climate change and carbon reduction training for all staff - e.g. SDGs Academy courses, Supply Chain Sustainability School bronze or higher or equivalent
8) Percentage of contracts with the supply chain requiring contractors to operate low or zero emission vehicles
9) No. of Fleet emissions monitoring programme on the contract, including data collection (miles, type of vehicle, engine type, emission standard)</t>
    </r>
  </si>
  <si>
    <r>
      <rPr>
        <b/>
        <u/>
        <sz val="10"/>
        <color theme="1"/>
        <rFont val="Arial"/>
        <family val="2"/>
      </rPr>
      <t xml:space="preserve">For SMEs &amp; Large Organisations: </t>
    </r>
    <r>
      <rPr>
        <sz val="10"/>
        <color theme="1"/>
        <rFont val="Arial"/>
        <family val="2"/>
      </rPr>
      <t>Provide information on how you a) minimise and optimise packaging, to reduce waste and associated embodied carbon, and b) how you ensure good levels of reuse and recycling  for the goods and services used, supplied as part of your contract works with previous clients/projects</t>
    </r>
  </si>
  <si>
    <r>
      <rPr>
        <b/>
        <u/>
        <sz val="10"/>
        <color theme="1"/>
        <rFont val="Arial"/>
        <family val="2"/>
      </rPr>
      <t>For SMEs &amp; Large Organisations:</t>
    </r>
    <r>
      <rPr>
        <sz val="10"/>
        <color theme="1"/>
        <rFont val="Arial"/>
        <family val="2"/>
      </rPr>
      <t xml:space="preserve"> Describe how you will use circular economy principles during the lifetime of this contract to a) minimise the use of packaging as much as possible, b) ensure any necessary packaging has as high a recycled content as possible and is as reusable as possible and c) can be recycled through std local authority recycling systems at its end of life </t>
    </r>
  </si>
  <si>
    <r>
      <rPr>
        <b/>
        <u/>
        <sz val="10"/>
        <color theme="1"/>
        <rFont val="Arial"/>
        <family val="2"/>
      </rPr>
      <t>OUTCOME KPIs</t>
    </r>
    <r>
      <rPr>
        <sz val="10"/>
        <color theme="1"/>
        <rFont val="Arial"/>
        <family val="2"/>
      </rPr>
      <t xml:space="preserve">
1) % reduction in single use plastic packaging by mass
2) % reduction of packaging material consumption 
3) % use of recycled content in packaging
4) % Single-use packaging eliminated through reusable packaging solutions or schemes (e.g. Loop or equivalent) on the contract 
5) % Plastic recycling rate on the contract ( to e.g. reduce microplastics)
</t>
    </r>
    <r>
      <rPr>
        <b/>
        <u/>
        <sz val="10"/>
        <color theme="1"/>
        <rFont val="Arial"/>
        <family val="2"/>
      </rPr>
      <t>MANAGEMENT OUTPUT KPIs</t>
    </r>
    <r>
      <rPr>
        <sz val="10"/>
        <color theme="1"/>
        <rFont val="Arial"/>
        <family val="2"/>
      </rPr>
      <t xml:space="preserve">
6) No. of waste management verification policies: audit hierarchy, downstream audits for waste stream</t>
    </r>
  </si>
  <si>
    <r>
      <rPr>
        <b/>
        <u/>
        <sz val="10"/>
        <color theme="1"/>
        <rFont val="Arial"/>
        <family val="2"/>
      </rPr>
      <t xml:space="preserve">For SMEs &amp; Large Organisations: </t>
    </r>
    <r>
      <rPr>
        <sz val="10"/>
        <color theme="1"/>
        <rFont val="Arial"/>
        <family val="2"/>
      </rPr>
      <t>Where you have products that consume energy in their operation, describe how you considered, designed and reduced GHG and AQ emissions from in-use consumption of energy in the operation of your products with previous clients/projects</t>
    </r>
  </si>
  <si>
    <r>
      <rPr>
        <b/>
        <u/>
        <sz val="10"/>
        <color theme="1"/>
        <rFont val="Arial"/>
        <family val="2"/>
      </rPr>
      <t>For SMEs &amp; Large Organisations:</t>
    </r>
    <r>
      <rPr>
        <sz val="10"/>
        <color theme="1"/>
        <rFont val="Arial"/>
        <family val="2"/>
      </rPr>
      <t xml:space="preserve"> Describe how you will provide products with reduced GHG and AQ emissions &amp; in-use consumption of energy in the operation of the product.
</t>
    </r>
    <r>
      <rPr>
        <b/>
        <u/>
        <sz val="10"/>
        <color theme="1"/>
        <rFont val="Arial"/>
        <family val="2"/>
      </rPr>
      <t>* Street Lighting suppliers</t>
    </r>
    <r>
      <rPr>
        <sz val="10"/>
        <color theme="1"/>
        <rFont val="Arial"/>
        <family val="2"/>
      </rPr>
      <t xml:space="preserve"> - to provide evidence of working towards - Energy Efficiency Street Lighting Programme Standards (EESLP). 
Consider the automatic  dimming
of lights at night, switching off during certain hours and the use of low energy lighting (e.g. LEDs)</t>
    </r>
  </si>
  <si>
    <r>
      <rPr>
        <b/>
        <u/>
        <sz val="10"/>
        <color theme="1"/>
        <rFont val="Arial"/>
        <family val="2"/>
      </rPr>
      <t>OUTCOME KPIs</t>
    </r>
    <r>
      <rPr>
        <sz val="10"/>
        <color theme="1"/>
        <rFont val="Arial"/>
        <family val="2"/>
      </rPr>
      <t xml:space="preserve">
1) % Savings in CO2 emissions on contract achieved through de-carbonisation (specify how these are to be achieved) compared to a BaU situation
2) no. of instances of compensating or removing any hard-to-decarbonise products or services (when it has been demonstrated said carbon emission cannot be reduced within the contract's timeframe)
3) % Carbon reductions through energy efficiency measures or renewables 
4) No. of Requirements or support (for Micro or Small enterprises) for suppliers to demonstrate climate change and carbon reduction training for all staff - e.g. SDGs Academy courses, Supply Chain Sustainability School bronze or higher or equivalent
</t>
    </r>
    <r>
      <rPr>
        <b/>
        <u/>
        <sz val="10"/>
        <color theme="1"/>
        <rFont val="Arial"/>
        <family val="2"/>
      </rPr>
      <t>MANAGEMENT OUTPUT KPIs</t>
    </r>
    <r>
      <rPr>
        <sz val="10"/>
        <color theme="1"/>
        <rFont val="Arial"/>
        <family val="2"/>
      </rPr>
      <t xml:space="preserve">
5) No. of Innovations to reduce energy consumption during in-use phase
6) Percentage of assets that have undergone a climate risk assessment, if applicable
7) Percentage of goods, services, products where sustainability risk has been reduced for the in-use phase
</t>
    </r>
  </si>
  <si>
    <r>
      <rPr>
        <b/>
        <u/>
        <sz val="10"/>
        <color theme="1"/>
        <rFont val="Arial"/>
        <family val="2"/>
      </rPr>
      <t>For SMEs &amp; Large Organisations:</t>
    </r>
    <r>
      <rPr>
        <sz val="10"/>
        <color theme="1"/>
        <rFont val="Arial"/>
        <family val="2"/>
      </rPr>
      <t xml:space="preserve"> Describe how your company currently manages its waste in line with circular economy principles and the waste hierarchy</t>
    </r>
  </si>
  <si>
    <r>
      <rPr>
        <b/>
        <u/>
        <sz val="10"/>
        <color theme="1"/>
        <rFont val="Arial"/>
        <family val="2"/>
      </rPr>
      <t>For Large organisations:</t>
    </r>
    <r>
      <rPr>
        <sz val="10"/>
        <color theme="1"/>
        <rFont val="Arial"/>
        <family val="2"/>
      </rPr>
      <t xml:space="preserve"> Provide a waste management plan to adhere to the waste hierarchy, designing waste out of the works and/or reuse options:
- Please provide a list of anticipated activities, associated waste and how these will be reused/recycled 
- Please provide Duty of Care information for all waste removed by your company, including waste carriers’ licences, the environmental permit for the waste carrier facility, completed waste transfer notes and quantities  
</t>
    </r>
    <r>
      <rPr>
        <b/>
        <u/>
        <sz val="10"/>
        <color theme="1"/>
        <rFont val="Arial"/>
        <family val="2"/>
      </rPr>
      <t>SMEs:</t>
    </r>
    <r>
      <rPr>
        <sz val="10"/>
        <color theme="1"/>
        <rFont val="Arial"/>
        <family val="2"/>
      </rPr>
      <t xml:space="preserve"> Describe how your company will actively reduce waste in this contract. How will you measure and monitor volumes of waste and the route they take to disposal. What steps will you put in place to minimise waste production and help us move to a more circular economy.
                                                   </t>
    </r>
  </si>
  <si>
    <r>
      <rPr>
        <b/>
        <u/>
        <sz val="10"/>
        <color theme="1"/>
        <rFont val="Arial"/>
        <family val="2"/>
      </rPr>
      <t>OUTCOME KPIs</t>
    </r>
    <r>
      <rPr>
        <sz val="10"/>
        <color theme="1"/>
        <rFont val="Arial"/>
        <family val="2"/>
      </rPr>
      <t xml:space="preserve">
1) % waste reused and or recycled
2) % waste diverted from landfill
3) % of Hazardous waste (asbestos, chemicals, batteries, solvents, pesticides, oils etc.) streams disposed off correctly/efficiently
4) % Hard to recycle waste diverted from landfill or incineration through specific recycling partnerships ( e.g. Terracycle or equivalent) 
</t>
    </r>
    <r>
      <rPr>
        <b/>
        <u/>
        <sz val="10"/>
        <color theme="1"/>
        <rFont val="Arial"/>
        <family val="2"/>
      </rPr>
      <t>MANAGEMENT OUTPUT KPIs</t>
    </r>
    <r>
      <rPr>
        <sz val="10"/>
        <color theme="1"/>
        <rFont val="Arial"/>
        <family val="2"/>
      </rPr>
      <t xml:space="preserve">
5) No. of waste management verification policies: audit hierarchy, downstream audits for waste stream
6) No. of Support initiatives provided internally and to MSMEs and VCSEs within the supply chain to adopt Circular Economy solutions - business case and leadership for circular economy 
7)  No. of  local partnerships to implement circular economy solutions</t>
    </r>
  </si>
  <si>
    <t>Bituminous Materials &amp; Surface Dressings</t>
  </si>
  <si>
    <t>Concrete</t>
  </si>
  <si>
    <t>Health &amp; Safety (PPE)</t>
  </si>
  <si>
    <t>Paving &amp; Kerbstones</t>
  </si>
  <si>
    <t>Roads (Design, Drainage, Emergency Guard Rails &amp; Safety Fencing, Proprietary Surfacing, Reconstruction &amp; Resurfacing, Road Markings, Surveys, Construction, Repair &amp; Maintenance)</t>
  </si>
  <si>
    <t>Rock Salt</t>
  </si>
  <si>
    <t>Signage</t>
  </si>
  <si>
    <t>Street Furniture &amp; Ironworks</t>
  </si>
  <si>
    <t>Street Lighting</t>
  </si>
  <si>
    <t xml:space="preserve">Highways Equipment &amp; Materials: Content of a model answer </t>
  </si>
  <si>
    <t>A good response will offer the authority:
 - Policy or strategy for carbon reduction that includes manufacturing and procuring from their suppliers. 
 - Use of techniques such as life cycle assessment to assess options. 
 - Evidence of using renewable power sources, and using circular economy principles.  
 - Investment in R&amp;D into new materials. 
 - Evidence of where they have done this for previous clients.</t>
  </si>
  <si>
    <t xml:space="preserve">A good response will offer the authority:
 - A design, compared to a BaU/ base design situation, showing how their proposal will reduce the use of materials in absolute terms (volume/ amount, for the same functionality), use materials with increased recycled content, use (different) materials with lower carbon content. 
 - Design the works for reuse, refurbishment, recycling (circular economy), use of lean manufacturing and installation techniques.  
 - References to carbon footprint assessments, e.g. as via standards such as BS EN 15978, BS EN 15804, and PAS 2080. </t>
  </si>
  <si>
    <t>A good response will offer the authority:
 - A Policy for optimised logistics for reduced emissions, such as routing software and investing in low emissions vehicles
 - Case studies of how they have used optimised logistics routing software 
 - Compliance with ULEZ. 
 - Reference to FORS Silver or Gold
 - Training for drivers and operatives on efficient use of vehicles and equipment, e.g. no idling, right use mode, etc</t>
  </si>
  <si>
    <t>A good response will offer the authority:
 - Reference to the fleet / vehicles for this contract that are low emissions such as Euro 6 road going vehicles, or Stage V diesel engines for NRMM, or even better electric and hybrid options. 
 - Reference to driver / operator training specific to this contract
 - Reference to the use of telematics for data gathering and assessment and how that data will be used to maintain performance in this contract</t>
  </si>
  <si>
    <t>A good response will offer the authority:
 - Policies that describe how the organisation is actively reducing packaging amounts and seeking alternatives
 - Providing take-back and recycling schemes for any needed packaging
 - Evidence of reduction in packaging in past contracts</t>
  </si>
  <si>
    <t xml:space="preserve">A good response will offer the authority:
 - A plan for and targets to reduce  packaging in products supplied for this contract
 - A plan for collecting, reusing and recycling any packaging that is used
 - Training for site operatives on how to manage packaging  </t>
  </si>
  <si>
    <t>A good response will offer the authority:
 - Corporate policies for reducing use phase emissions through choosing energy and water-efficient  products, e.g. LED luminaires, high U value windows and efficient heating systems
 - References to standards or labels on low energy systems. 
 - Instructions / training for users and operatives</t>
  </si>
  <si>
    <t>A good response will offer the authority:
 - A plan for providing data on energy consumption compared to a BaU situation, referring to whole life cost assessments, and how much energy and carbon is saved
 - Detail on maintenance to increase lifetime, and consume less disposable/consumable items
 - Information and training on how to set and use low energy modes, automatic sensors and switches, etc for optimum efficiency</t>
  </si>
  <si>
    <t>A good response will offer the authority:
 - Policies and procedures on material segregation for recycling.
 - Extended polices on how they look to eliminate waste in the first place through design and on site practices</t>
  </si>
  <si>
    <t>A good response will offer the authority:
 - A plan on how they will design out waste - zero avoidable waste - from the start. 
 - How they will manage waste on site that does occur and the steps put in place to reduce identified waste / material impacts, e.g. recycling, single use packaging and general plastic usage, etc. 
 - Reference to BS 8001, the Standard for Circular Economy. 
 - Training for staff on how to avoid waste and then when it does occur how to segregate it. 
 - Information on how they procure their waste services, where relevant.</t>
  </si>
  <si>
    <t>Bathrooms</t>
  </si>
  <si>
    <r>
      <rPr>
        <b/>
        <u/>
        <sz val="10"/>
        <color theme="1"/>
        <rFont val="Arial"/>
        <family val="2"/>
      </rPr>
      <t>For SMEs &amp; Large Organisations:</t>
    </r>
    <r>
      <rPr>
        <sz val="10"/>
        <color theme="1"/>
        <rFont val="Arial"/>
        <family val="2"/>
      </rPr>
      <t xml:space="preserve"> Describe how you have considered and reduced the embodied carbon of your products, fixture and fittings, either self manufactured or procured with previous clients/projects</t>
    </r>
  </si>
  <si>
    <r>
      <rPr>
        <b/>
        <u/>
        <sz val="10"/>
        <color theme="1"/>
        <rFont val="Arial"/>
        <family val="2"/>
      </rPr>
      <t xml:space="preserve">For SMEs &amp; Large Organisations: </t>
    </r>
    <r>
      <rPr>
        <sz val="10"/>
        <color theme="1"/>
        <rFont val="Arial"/>
        <family val="2"/>
      </rPr>
      <t>Provide a description of how you will minimise the embodied carbon of the products you manufacture and or install during your works (design, supply, delivery, installation) and how you will record the reductions compared to a BaU baseline
Consider options surrounding carbon and energy tracking, energy efficient equipment and plant, material use, different types of methodologies, transportation efficiency.</t>
    </r>
  </si>
  <si>
    <r>
      <rPr>
        <b/>
        <u/>
        <sz val="10"/>
        <rFont val="Arial"/>
        <family val="2"/>
      </rPr>
      <t>OUTCOME KPIs</t>
    </r>
    <r>
      <rPr>
        <sz val="10"/>
        <rFont val="Arial"/>
        <family val="2"/>
      </rPr>
      <t xml:space="preserve">
1) % of sustainable source materials
2) % use of products/resources with low embodied carbon compared to BaU
3) % energy and water efficiency during construction
4) % Carbon (scope 1) reductions
5) % Carbon (scope 2) reductions
6) % Carbon (scope 3) reductions
7) % Embodied Carbon reductions in CO2e emissions against baseline
8) No. of instances of compensating or removing any hard-to-decarbonise products or services 
</t>
    </r>
    <r>
      <rPr>
        <b/>
        <u/>
        <sz val="10"/>
        <rFont val="Arial"/>
        <family val="2"/>
      </rPr>
      <t>MANAGEMENT OUTPUT KPIs</t>
    </r>
    <r>
      <rPr>
        <sz val="10"/>
        <rFont val="Arial"/>
        <family val="2"/>
      </rPr>
      <t xml:space="preserve">
9) No. of weeks on the contract of training and associated apprenticeships relating to the low carbon economy - opportunities either to be completed during the year, or that will be supported by the organisation to completion in the project duration</t>
    </r>
  </si>
  <si>
    <r>
      <rPr>
        <b/>
        <u/>
        <sz val="10"/>
        <color theme="1"/>
        <rFont val="Arial"/>
        <family val="2"/>
      </rPr>
      <t xml:space="preserve">For SMEs &amp; Large Organisations: </t>
    </r>
    <r>
      <rPr>
        <sz val="10"/>
        <color theme="1"/>
        <rFont val="Arial"/>
        <family val="2"/>
      </rPr>
      <t>Describe how you have considered and reduced emissions from any logistics, delivery and storage stages for your products with previous clients/projects</t>
    </r>
  </si>
  <si>
    <r>
      <rPr>
        <b/>
        <u/>
        <sz val="10"/>
        <color theme="1"/>
        <rFont val="Arial"/>
        <family val="2"/>
      </rPr>
      <t>For SMEs &amp; Large Organisations</t>
    </r>
    <r>
      <rPr>
        <sz val="10"/>
        <color theme="1"/>
        <rFont val="Arial"/>
        <family val="2"/>
      </rPr>
      <t>: Describe the actions your company will take to minimise the GHG impact of your (or your 3rd party) vehicle fleet relevant to this contract, and how do you track that impact?
Include details on:
 - specific targets in place
 - achievements to date
 - technology used to reduce CO2 emissions</t>
    </r>
  </si>
  <si>
    <r>
      <rPr>
        <b/>
        <u/>
        <sz val="10"/>
        <color theme="1"/>
        <rFont val="Arial"/>
        <family val="2"/>
      </rPr>
      <t>OUTCOME KPIs</t>
    </r>
    <r>
      <rPr>
        <sz val="10"/>
        <color theme="1"/>
        <rFont val="Arial"/>
        <family val="2"/>
      </rPr>
      <t xml:space="preserve">
1) % traffic reduction to site by logistics consolidation
2) % use of hybrid vehicles and plant 
3) % use of electric vehicles, and plant 
4) % Fleet  or construction vehicles on the contract that is at Least Euro 6 or LEV (low emissions vehicle)
</t>
    </r>
    <r>
      <rPr>
        <b/>
        <u/>
        <sz val="10"/>
        <color theme="1"/>
        <rFont val="Arial"/>
        <family val="2"/>
      </rPr>
      <t xml:space="preserve">MANAGEMENT OUTPUT KPIS
</t>
    </r>
    <r>
      <rPr>
        <sz val="10"/>
        <color theme="1"/>
        <rFont val="Arial"/>
        <family val="2"/>
      </rPr>
      <t>5) No. of policy and programmes to achieve net zero carbon by 2030 including monitoring plan with specific milestones (issued or to be issued by the end of 2021) 
6) No. of Innovation to safeguard the environment and respond to climate emergency e.g. Logistics consolidation to reduce site vehicle movements, plant pool, sharing economy
7) No. of Requirements or support (for Micro or Small enterprises) for suppliers to demonstrate climate change and carbon reduction training for all staff - e.g. SDGs Academy courses, Supply Chain Sustainability School bronze or higher or equivalent
8) Percentage of contracts with the supply chain requiring contractors to operate low or zero emission vehicles
9) No. of Fleet emissions monitoring programme on the contract, including data collection (miles, type of vehicle, engine type, emission standard)</t>
    </r>
  </si>
  <si>
    <r>
      <rPr>
        <b/>
        <u/>
        <sz val="10"/>
        <color theme="1"/>
        <rFont val="Arial"/>
        <family val="2"/>
      </rPr>
      <t xml:space="preserve">For SMEs &amp; Large Organisations: </t>
    </r>
    <r>
      <rPr>
        <sz val="10"/>
        <color theme="1"/>
        <rFont val="Arial"/>
        <family val="2"/>
      </rPr>
      <t>Describe how you have reduced the embodied carbon impacts from any packaging materials you used, implementing the circular economy, and the methods you have used to record the benefits with previous clients/projects</t>
    </r>
  </si>
  <si>
    <r>
      <rPr>
        <b/>
        <u/>
        <sz val="10"/>
        <color theme="1"/>
        <rFont val="Arial"/>
        <family val="2"/>
      </rPr>
      <t>For SMEs &amp; Large Organisations:</t>
    </r>
    <r>
      <rPr>
        <sz val="10"/>
        <color theme="1"/>
        <rFont val="Arial"/>
        <family val="2"/>
      </rPr>
      <t xml:space="preserve"> Describe the actions your organisation will take in this contract to minimise the use of packaging and the associated embodied carbon. Also detail how you will record and communicate the benefits and look for innovative ways to further reduce or avoid impacts </t>
    </r>
  </si>
  <si>
    <r>
      <rPr>
        <b/>
        <u/>
        <sz val="10"/>
        <color theme="1"/>
        <rFont val="Arial"/>
        <family val="2"/>
      </rPr>
      <t>OUTCOME KPIs</t>
    </r>
    <r>
      <rPr>
        <sz val="10"/>
        <color theme="1"/>
        <rFont val="Arial"/>
        <family val="2"/>
      </rPr>
      <t xml:space="preserve">
1) % reduction in single use plastic packaging by mass
2) % reduction of packaging material consumption 
3) % use of recycled content in packaging
4) % Single-use packaging eliminated through reusable packaging solutions or schemes (e.g. Loop or equivalent) on the contract 
5) % Plastic recycling rate on the contract ( to e.g. reduce microplastics)
</t>
    </r>
    <r>
      <rPr>
        <b/>
        <u/>
        <sz val="10"/>
        <color theme="1"/>
        <rFont val="Arial"/>
        <family val="2"/>
      </rPr>
      <t xml:space="preserve">MANAGEMENT OUTPUT KPIs
</t>
    </r>
    <r>
      <rPr>
        <sz val="10"/>
        <color theme="1"/>
        <rFont val="Arial"/>
        <family val="2"/>
      </rPr>
      <t>6) No. of waste management verification policies: audit hierarchy, downstream audits for waste stream</t>
    </r>
  </si>
  <si>
    <r>
      <rPr>
        <b/>
        <u/>
        <sz val="10"/>
        <color theme="0"/>
        <rFont val="Arial"/>
        <family val="2"/>
      </rPr>
      <t xml:space="preserve">For SMEs &amp; Large Organisations: </t>
    </r>
    <r>
      <rPr>
        <sz val="10"/>
        <color theme="0"/>
        <rFont val="Arial"/>
        <family val="2"/>
      </rPr>
      <t>Describe how you have considered, designed and reduced GHG emissions from in-use consumption of energy in the use, operation of your products with previous clients/projects.</t>
    </r>
  </si>
  <si>
    <r>
      <rPr>
        <b/>
        <u/>
        <sz val="10"/>
        <color theme="0"/>
        <rFont val="Arial"/>
        <family val="2"/>
      </rPr>
      <t xml:space="preserve">For SMEs &amp; Large Organisations: </t>
    </r>
    <r>
      <rPr>
        <sz val="10"/>
        <color theme="0"/>
        <rFont val="Arial"/>
        <family val="2"/>
      </rPr>
      <t>What actions will your company take to minimise the GHG and AQ impact of your (and your component supply chain's) products during their usage, and how will you track that impact?
Include details on:
 - specific targets in place
 - achievements to date
 - technology used to reduce GHG and AQ emissions</t>
    </r>
  </si>
  <si>
    <r>
      <rPr>
        <b/>
        <u/>
        <sz val="10"/>
        <color theme="1"/>
        <rFont val="Arial"/>
        <family val="2"/>
      </rPr>
      <t>OUTCOME KPIs</t>
    </r>
    <r>
      <rPr>
        <sz val="10"/>
        <color theme="1"/>
        <rFont val="Arial"/>
        <family val="2"/>
      </rPr>
      <t xml:space="preserve">
1) % Savings in CO2 emissions on contract achieved through de-carbonisation (specify how these are to be achieved)
2) no. of instances of compensating or removing any hard-to-decarbonise products or services (when it has been demonstrated said carbon emission cannot be reduced within the contract's timeframe)
3) % Carbon reductions through energy efficiency measures or renewables 
4) No. of Requirements or support (for Micro or Small enterprises) for suppliers to demonstrate climate change and carbon reduction training for all staff - e.g. SDGs Academy courses, Supply Chain Sustainability School bronze or higher or equivalent
</t>
    </r>
    <r>
      <rPr>
        <b/>
        <u/>
        <sz val="10"/>
        <color theme="1"/>
        <rFont val="Arial"/>
        <family val="2"/>
      </rPr>
      <t>MANAGEMENT OUTPUT KPIs</t>
    </r>
    <r>
      <rPr>
        <sz val="10"/>
        <color theme="1"/>
        <rFont val="Arial"/>
        <family val="2"/>
      </rPr>
      <t xml:space="preserve">
5) No. of Innovations to reduce energy consumption during in-use phase
6) Percentage of assets that have undergone a climate risk assessment, if applicable
7) Percentage of goods, services, products where sustainability risk has been reduced for the in-use phase
</t>
    </r>
  </si>
  <si>
    <r>
      <rPr>
        <b/>
        <u/>
        <sz val="10"/>
        <color theme="1"/>
        <rFont val="Arial"/>
        <family val="2"/>
      </rPr>
      <t xml:space="preserve">For Heating:
</t>
    </r>
    <r>
      <rPr>
        <b/>
        <sz val="10"/>
        <color theme="1"/>
        <rFont val="Arial"/>
        <family val="2"/>
      </rPr>
      <t xml:space="preserve">
</t>
    </r>
    <r>
      <rPr>
        <b/>
        <u/>
        <sz val="10"/>
        <color theme="1"/>
        <rFont val="Arial"/>
        <family val="2"/>
      </rPr>
      <t>For SMEs &amp; Large Organisations:</t>
    </r>
    <r>
      <rPr>
        <sz val="10"/>
        <color theme="1"/>
        <rFont val="Arial"/>
        <family val="2"/>
      </rPr>
      <t xml:space="preserve"> Please describe your approach to mitigate emissions of local air quality pollutants, NO2, PM and CO, from heating systems, if used, with previous clients/projects</t>
    </r>
  </si>
  <si>
    <r>
      <rPr>
        <b/>
        <u/>
        <sz val="10"/>
        <color theme="1"/>
        <rFont val="Arial"/>
        <family val="2"/>
      </rPr>
      <t>For Heating:
For SMEs &amp; Large Organisations:</t>
    </r>
    <r>
      <rPr>
        <sz val="10"/>
        <color theme="1"/>
        <rFont val="Arial"/>
        <family val="2"/>
      </rPr>
      <t xml:space="preserve"> Please describe your approach and arrangements to mitigate NO2, PM and CO from heating systems in this contract</t>
    </r>
  </si>
  <si>
    <r>
      <rPr>
        <b/>
        <u/>
        <sz val="10"/>
        <color theme="1"/>
        <rFont val="Arial"/>
        <family val="2"/>
      </rPr>
      <t>OUTCOME KPIs</t>
    </r>
    <r>
      <rPr>
        <sz val="10"/>
        <color theme="1"/>
        <rFont val="Arial"/>
        <family val="2"/>
      </rPr>
      <t xml:space="preserve">
1) % alternate heating sources provided/installed</t>
    </r>
  </si>
  <si>
    <r>
      <rPr>
        <b/>
        <u/>
        <sz val="10"/>
        <color theme="0"/>
        <rFont val="Arial"/>
        <family val="2"/>
      </rPr>
      <t xml:space="preserve">For SMEs &amp; Large Organisations: </t>
    </r>
    <r>
      <rPr>
        <sz val="10"/>
        <color theme="0"/>
        <rFont val="Arial"/>
        <family val="2"/>
      </rPr>
      <t>Please describe your approach and arrangements to maximise the useful lifetime of your products - e.g. repair, upgrade and refurbishment - as well as how you optimise recycling of products at the end of their useful lives.</t>
    </r>
  </si>
  <si>
    <r>
      <rPr>
        <b/>
        <u/>
        <sz val="10"/>
        <color theme="0"/>
        <rFont val="Arial"/>
        <family val="2"/>
      </rPr>
      <t xml:space="preserve">For Large Organisation: </t>
    </r>
    <r>
      <rPr>
        <sz val="10"/>
        <color theme="0"/>
        <rFont val="Arial"/>
        <family val="2"/>
      </rPr>
      <t xml:space="preserve">Please describe the circular arrangements you will employ in this contract for maximising the useful lifetime of the products you will provide and / or install, in order to reduce waste and embodied carbon. This can include maintenance, repair, and refurbishment, as well as how you will reuse and or  recycle any materials that do become wastes
</t>
    </r>
    <r>
      <rPr>
        <b/>
        <u/>
        <sz val="10"/>
        <color theme="0"/>
        <rFont val="Arial"/>
        <family val="2"/>
      </rPr>
      <t>SMEs:</t>
    </r>
    <r>
      <rPr>
        <sz val="10"/>
        <color theme="0"/>
        <rFont val="Arial"/>
        <family val="2"/>
      </rPr>
      <t xml:space="preserve"> Please describe how your organisation will measure and monitor its environmental impact; and the steps put in place to reduce identified environmental impacts (e.g. recycling, single use packaging and general plastic
usage, energy efficiency measures, etc.). Describe the arrangements you will have for your operational waste disposal which ensure minimisation of environmental pollution.</t>
    </r>
  </si>
  <si>
    <r>
      <rPr>
        <b/>
        <u/>
        <sz val="10"/>
        <color theme="1"/>
        <rFont val="Arial"/>
        <family val="2"/>
      </rPr>
      <t>OUTCOME KPIs</t>
    </r>
    <r>
      <rPr>
        <sz val="10"/>
        <color theme="1"/>
        <rFont val="Arial"/>
        <family val="2"/>
      </rPr>
      <t xml:space="preserve">
1) % waste recycled
2) % waste diverted from landfill
3) % of Hazardous waste (asbestos, chemicals, batteries, solvents, pesticides, oils etc.) streams disposed off correctly/efficiently
4) % Hard to recycle waste diverted from landfill or incineration through specific recycling partnerships ( e.g. Terracycle or equivalent) 
</t>
    </r>
    <r>
      <rPr>
        <b/>
        <u/>
        <sz val="10"/>
        <color theme="1"/>
        <rFont val="Arial"/>
        <family val="2"/>
      </rPr>
      <t>MANAGEMENT OUTPUT KPIs</t>
    </r>
    <r>
      <rPr>
        <sz val="10"/>
        <color theme="1"/>
        <rFont val="Arial"/>
        <family val="2"/>
      </rPr>
      <t xml:space="preserve">
5) No. of waste management verification policies: audit hierarchy, downstream audits for waste stream
6) No. of Support initiatives provided internally and to MSMEs and VCSEs within the supply chain to adopt Circular Economy solutions - business case and leadership for circular economy 
7)  No. of  local partnerships to implement circular economy solutions</t>
    </r>
  </si>
  <si>
    <t>Electrical</t>
  </si>
  <si>
    <t>Fencing</t>
  </si>
  <si>
    <t>Glazing</t>
  </si>
  <si>
    <t xml:space="preserve">Heating </t>
  </si>
  <si>
    <t>Kitchens</t>
  </si>
  <si>
    <t>Hand Tools</t>
  </si>
  <si>
    <t>Floor Coverings</t>
  </si>
  <si>
    <t>General Materials</t>
  </si>
  <si>
    <t>Lighting</t>
  </si>
  <si>
    <t xml:space="preserve">Building Construction Products; Content of a model answer </t>
  </si>
  <si>
    <t xml:space="preserve">A good response will offer the authority:
 - A plan for using materials with lower embodied carbon impacts 
 - Evidence of information on reduced use of materials in absolute terms (volume/ amount, for the same functionality), increased recycled content in materials, and using different materials with lower carbon content. 
 - Strategy for reuse, refurbishment, recycling (circular economy)
 - Use of lean manufacturing and installation techniques.  
 - References to standards such as BS EN 15978, BS EN 15804, and PAS 2080. </t>
  </si>
  <si>
    <t>A good response will offer the authority:
 - A plan for using low energy products, such as insulation, low water using sanitaryware, LED lighting and low GWP HVAC
 - Providing data of energy consumption compared to a BaU situation, referring to whole life cost assessments
 - Including information and training on how to set and use low energy modes, automatic sensors and switches, etc for optimum efficiency. 
 - Detail on maintenance to increase lifetime, and consume less disposable/consumable items</t>
  </si>
  <si>
    <t>A good response will offer the authority:
 - A policy for how the company will improve air quality emissions compared to business as usual</t>
  </si>
  <si>
    <t>A good response will offer the authority:
 - A worked methodology on how the proposed system will improve the air quality emissions compared to business as usual
 - Use of electric heating, based on grid or heatpump technology</t>
  </si>
  <si>
    <t>A good response will offer the authority:
 - Information on company policies and staff guidance to ensure the right amount of material is purchased rather than an excess, it is stored on site properly, and operatives know how to minimise waste production, and how to segregate it for recycling
 - Evidence of how materials and products are treated at end of life to ensure optimal circularity and as high up the waste hierarchy as possible
 - Donation of excess materials to charity</t>
  </si>
  <si>
    <t xml:space="preserve">A good response will offer the authority:
 - Strategy showing firm plan for circular economy initiatives to manage waste during installation, but also later on during service life.
 - Indication of how much waste will be avoided, and potentially the embodied carbon too, from the proposal provided </t>
  </si>
  <si>
    <t>Fleet Management</t>
  </si>
  <si>
    <r>
      <rPr>
        <b/>
        <u/>
        <sz val="10"/>
        <color theme="1"/>
        <rFont val="Arial"/>
        <family val="2"/>
      </rPr>
      <t xml:space="preserve">For SMEs &amp; Large Organisations: </t>
    </r>
    <r>
      <rPr>
        <sz val="10"/>
        <color theme="1"/>
        <rFont val="Arial"/>
        <family val="2"/>
      </rPr>
      <t>Describe how you have considered and reduced emissions from any logistics, delivery and storage stages for your plant, equipment, fuel with previous clients/projects</t>
    </r>
  </si>
  <si>
    <r>
      <rPr>
        <b/>
        <u/>
        <sz val="10"/>
        <color theme="1"/>
        <rFont val="Arial"/>
        <family val="2"/>
      </rPr>
      <t>OUTCOME KPIs</t>
    </r>
    <r>
      <rPr>
        <sz val="10"/>
        <color theme="1"/>
        <rFont val="Arial"/>
        <family val="2"/>
      </rPr>
      <t xml:space="preserve">
1) % traffic reduction to site by logistics consolidation
2) % use of hybrid vehicles and plant 
3) % use of electric vehicles, and plant 
4) % Fleet  or construction vehicles on the contract that is at Least Euro 6 or LEV (low emissions vehicle)
</t>
    </r>
    <r>
      <rPr>
        <b/>
        <u/>
        <sz val="10"/>
        <color theme="1"/>
        <rFont val="Arial"/>
        <family val="2"/>
      </rPr>
      <t xml:space="preserve">MANAGEMENT OUTPUT KPIS
</t>
    </r>
    <r>
      <rPr>
        <sz val="10"/>
        <color theme="1"/>
        <rFont val="Arial"/>
        <family val="2"/>
      </rPr>
      <t xml:space="preserve">5) No. of policy and programmes to achieve net zero carbon by 2030 including monitoring plan with specific milestones (issued or to be issued by the end of 2021) 
6) No. of Innovation to safeguard the environment and respond to climate emergency </t>
    </r>
  </si>
  <si>
    <r>
      <rPr>
        <b/>
        <u/>
        <sz val="10"/>
        <color theme="0"/>
        <rFont val="Arial"/>
        <family val="2"/>
      </rPr>
      <t>For SMEs &amp; Large Organisations:</t>
    </r>
    <r>
      <rPr>
        <sz val="10"/>
        <color theme="0"/>
        <rFont val="Arial"/>
        <family val="2"/>
      </rPr>
      <t xml:space="preserve"> Describe how you have considered and reduced GHG and AQ emissions from the use phase for your plant, fleet, products with previous clients/projects</t>
    </r>
  </si>
  <si>
    <r>
      <rPr>
        <b/>
        <u/>
        <sz val="10"/>
        <color theme="0"/>
        <rFont val="Arial"/>
        <family val="2"/>
      </rPr>
      <t xml:space="preserve">For SMEs &amp; Large Organisations: </t>
    </r>
    <r>
      <rPr>
        <sz val="10"/>
        <color theme="0"/>
        <rFont val="Arial"/>
        <family val="2"/>
      </rPr>
      <t>What actions will your company take to minimise the GHG and AQ impact of your (or your 3rd party) vehicle fleet across your entire company, and how will you track that impact?
Include details on:
 - specific targets in place
 - achievements to date
 - technology used to reduce GHG and AQ emissions</t>
    </r>
  </si>
  <si>
    <t>As per Use Phase GHG emissions</t>
  </si>
  <si>
    <r>
      <rPr>
        <b/>
        <u/>
        <sz val="10"/>
        <color theme="1"/>
        <rFont val="Arial"/>
        <family val="2"/>
      </rPr>
      <t>OUTCOME KPIs</t>
    </r>
    <r>
      <rPr>
        <sz val="10"/>
        <color theme="1"/>
        <rFont val="Arial"/>
        <family val="2"/>
      </rPr>
      <t xml:space="preserve">
1) % Savings in AQ emissions on contract achieved through use of technology
2) % AQ reductions through energy efficiency measures or renewables 
3) No. of Requirements or support (for Micro or Small enterprises) for suppliers to demonstrate climate change and AQ &amp; carbon reduction training for all staff - e.g. SDGs Academy courses, Supply Chain Sustainability School bronze or higher or equivalent
</t>
    </r>
    <r>
      <rPr>
        <b/>
        <u/>
        <sz val="10"/>
        <color theme="1"/>
        <rFont val="Arial"/>
        <family val="2"/>
      </rPr>
      <t>MANAGEMENT OUPUT KPIs</t>
    </r>
    <r>
      <rPr>
        <sz val="10"/>
        <color theme="1"/>
        <rFont val="Arial"/>
        <family val="2"/>
      </rPr>
      <t xml:space="preserve">
4) No. of Innovations to reduce energy consumption during in-use phase
5) Percentage of assets that have undergone a climate risk assessment, if applicable
6) Percentage of goods, services, products where sustainability risk has been reduced for the in-use phase
</t>
    </r>
  </si>
  <si>
    <r>
      <rPr>
        <b/>
        <u/>
        <sz val="10"/>
        <color theme="1"/>
        <rFont val="Arial"/>
        <family val="2"/>
      </rPr>
      <t xml:space="preserve">For SMEs &amp; Large Organisations: </t>
    </r>
    <r>
      <rPr>
        <sz val="10"/>
        <color theme="1"/>
        <rFont val="Arial"/>
        <family val="2"/>
      </rPr>
      <t>Describe how you have managed your fleet to maximise lifetime usage, balanced with optimising efficiency and maintenance. Compliance with End of Life Vehicles Directive (ELV) on other projects/with other clients</t>
    </r>
  </si>
  <si>
    <r>
      <rPr>
        <b/>
        <u/>
        <sz val="10"/>
        <color theme="1"/>
        <rFont val="Arial"/>
        <family val="2"/>
      </rPr>
      <t>For SMEs &amp; Large Organisations:</t>
    </r>
    <r>
      <rPr>
        <sz val="10"/>
        <color theme="1"/>
        <rFont val="Arial"/>
        <family val="2"/>
      </rPr>
      <t xml:space="preserve"> Describe how you will manage the maintenance of vehicles in this contract to increase lifetime of components and the vehicle and to reduce waste impacts and the concomitant embodied carbon impact</t>
    </r>
  </si>
  <si>
    <t>Fuel</t>
  </si>
  <si>
    <t>Large construction plant and equipment, and Haulage HGV</t>
  </si>
  <si>
    <t>Smaller plant and equipment</t>
  </si>
  <si>
    <t>Commercial coaches</t>
  </si>
  <si>
    <t>Minibuses</t>
  </si>
  <si>
    <t>Passenger Transport, Taxis and Fleet, including SEN, secure transport, hiring and leasing</t>
  </si>
  <si>
    <t>Signage &amp; Livery</t>
  </si>
  <si>
    <t>Maintenance</t>
  </si>
  <si>
    <t>Repair: Parts</t>
  </si>
  <si>
    <t xml:space="preserve">Transport, vehicles &amp; plant: Content of a model answer </t>
  </si>
  <si>
    <t>A good response will offer the authority:
 - A Policy for reducing the GHG and AQ emissions of the fleet
 - A fleet comprising Euro 6 engines, hybrids, electric vehicles. 
 - Training for drivers and operatives on efficient use of vehicles and equipment, e.g. no idling, right use mode, etc</t>
  </si>
  <si>
    <t>A good response will offer the authority:
 - Reference to a fleet that contains Euro 6 road going vehicles, or Stage V diesel engines for NRMM
 - Plans to increase percentage of  electric, hybrid and other low carbon options
 - A training schedule for drivers and operators for fuel efficient driving
 - A maintenance schedule to optimise efficiency and performance</t>
  </si>
  <si>
    <t>A good response will offer the authority:
 - Fleet depreciation models
 - Schemes to maintain and upgrade vehicles where possible</t>
  </si>
  <si>
    <t>A good response will offer the authority:
 - A plan for how vehicles and fleet will be managed to get the best balance between lifetime extension, efficiency and appropriate end of life management that leads to minimised GHG and AQ emissions</t>
  </si>
  <si>
    <t xml:space="preserve">Facilities Management </t>
  </si>
  <si>
    <t>Cleaning &amp; Janitorial (Laundry equipment and services)</t>
  </si>
  <si>
    <r>
      <rPr>
        <b/>
        <u/>
        <sz val="10"/>
        <color theme="0"/>
        <rFont val="Arial"/>
        <family val="2"/>
      </rPr>
      <t>For SMEs &amp; Large Organisations:</t>
    </r>
    <r>
      <rPr>
        <sz val="10"/>
        <color theme="0"/>
        <rFont val="Arial"/>
        <family val="2"/>
      </rPr>
      <t xml:space="preserve"> Describe how you have considered and reduced emissions from any logistics, delivery and storage stages for your products with previous clients/projects
</t>
    </r>
    <r>
      <rPr>
        <b/>
        <u/>
        <sz val="10"/>
        <color theme="0"/>
        <rFont val="Arial"/>
        <family val="2"/>
      </rPr>
      <t>* For Property Management &amp; Portable Building Hire</t>
    </r>
    <r>
      <rPr>
        <sz val="10"/>
        <color theme="0"/>
        <rFont val="Arial"/>
        <family val="2"/>
      </rPr>
      <t xml:space="preserve"> -  Detail your understanding, experience and achievements in cost-effectively reducing the consumption of fuel
and power in buildings. Detail your understanding and experience in developing Carbon Efficiency Plans (or equivalent) that provide a
robust forecast of energy consumption and associated carbon emissions together with defined and costed proposals for achieving performance improvements.</t>
    </r>
  </si>
  <si>
    <r>
      <rPr>
        <b/>
        <u/>
        <sz val="10"/>
        <color theme="0"/>
        <rFont val="Arial"/>
        <family val="2"/>
      </rPr>
      <t>For SMEs &amp; Large Organisations:</t>
    </r>
    <r>
      <rPr>
        <sz val="10"/>
        <color theme="0"/>
        <rFont val="Arial"/>
        <family val="2"/>
      </rPr>
      <t xml:space="preserve"> Describe how you will minimise the carbon emissions from the use of vehicles during this contract, and the methods by which you will record and minimise GHG emissions.
Consider options surrounding carbon and energy tracking, energy efficient equipment and plant, material use, different types of methodologies, transportation efficiency.
</t>
    </r>
    <r>
      <rPr>
        <b/>
        <u/>
        <sz val="10"/>
        <color theme="0"/>
        <rFont val="Arial"/>
        <family val="2"/>
      </rPr>
      <t>* For Property Management &amp; Portable Building Hire</t>
    </r>
    <r>
      <rPr>
        <sz val="10"/>
        <color theme="0"/>
        <rFont val="Arial"/>
        <family val="2"/>
      </rPr>
      <t xml:space="preserve"> -  Please describe your approach to:
1. helping us achieve our target for operational carbon emissions; and
2. developing a Carbon Efficiency Plan (CEP, or equivalent) in line with the requirements set out in the Facilities Management Brief.
Please identify any factors you believe to be significant to the cost-effective achievement of the targets set for operational energy and carbon</t>
    </r>
  </si>
  <si>
    <t>OUTCOME KPIs
1) % traffic reduction to site by logistics consolidation
2) % use of hybrid vehicles, plant on site
3) % Electric vehicle travel increase
4) % Fleet  or construction vehicles on the contract that is at Least Euro 6 or LEV (low emission vehicles)
MANAGEMENT OUTPUT KPIs
5) No. of policy and programmes to achieve net zero carbon by 2030 including monitoring plan with specific milestones (issued or to be issued by the end of 2021) 
6) No. of Innovation to safeguard the environment and respond to climate emergency e.g. Logistics consolidation to reduce site vehicle movements, plant pool, sharing economy
7) No. of Requirements or support (for Micro or Small enterprises) for suppliers to demonstrate climate change and carbon reduction training for all staff - e.g. SDGs Academy courses, Supply Chain Sustainability School bronze or higher or equivalent
8) Percentage of contracts with the supply chain requiring contractors to operate low or zero emission vehicles
9) No. of Fleet emissions monitoring programme on the contract, including data collection (miles, type of vehicle, engine type, emission standard)</t>
  </si>
  <si>
    <r>
      <rPr>
        <b/>
        <u/>
        <sz val="10"/>
        <color theme="1"/>
        <rFont val="Arial"/>
        <family val="2"/>
      </rPr>
      <t xml:space="preserve">For SMEs &amp; Large Organisations: </t>
    </r>
    <r>
      <rPr>
        <sz val="10"/>
        <color theme="1"/>
        <rFont val="Arial"/>
        <family val="2"/>
      </rPr>
      <t>Provide information on how you a) minimise and optimise packaging, to reduce waste and associated embodied carbon, and b) how you ensure good levels of reuse and recycling  for the goods and services used supplied as part of your contract works with previous clients/projects</t>
    </r>
  </si>
  <si>
    <r>
      <rPr>
        <b/>
        <u/>
        <sz val="10"/>
        <color theme="1"/>
        <rFont val="Arial"/>
        <family val="2"/>
      </rPr>
      <t>OUTCOME KPIs</t>
    </r>
    <r>
      <rPr>
        <sz val="10"/>
        <color theme="1"/>
        <rFont val="Arial"/>
        <family val="2"/>
      </rPr>
      <t xml:space="preserve">
1) % reduction in single use plastics
2) % reduction of material consumption and wastage
3) % use of recycled content
4) % Single-use plastic packaging eliminated through reusable packaging solutions or schemes (e.g. Loop or equivalent) on the contract 
5) % Plastic recycling rate on the contract ( to e.g. reduce microplastics)
</t>
    </r>
    <r>
      <rPr>
        <b/>
        <u/>
        <sz val="10"/>
        <color theme="1"/>
        <rFont val="Arial"/>
        <family val="2"/>
      </rPr>
      <t>MANAGEMENT OUTPUT KPIs</t>
    </r>
    <r>
      <rPr>
        <sz val="10"/>
        <color theme="1"/>
        <rFont val="Arial"/>
        <family val="2"/>
      </rPr>
      <t xml:space="preserve">
6) No. of waste management verification policies: audit hierarchy, downstream audits for waste stream 
</t>
    </r>
  </si>
  <si>
    <r>
      <rPr>
        <b/>
        <u/>
        <sz val="10"/>
        <color theme="0"/>
        <rFont val="Arial"/>
        <family val="2"/>
      </rPr>
      <t>For SMEs &amp; Large Organisations:</t>
    </r>
    <r>
      <rPr>
        <sz val="10"/>
        <color theme="0"/>
        <rFont val="Arial"/>
        <family val="2"/>
      </rPr>
      <t xml:space="preserve"> Describe how you have considered, designed and reduced GHG and AQ emissions from in-use consumption of energy in the use, operation of your products with previous clients/projects
</t>
    </r>
  </si>
  <si>
    <r>
      <rPr>
        <b/>
        <u/>
        <sz val="10"/>
        <color theme="0"/>
        <rFont val="Arial"/>
        <family val="2"/>
      </rPr>
      <t xml:space="preserve">For SMEs &amp; Large Organisations: </t>
    </r>
    <r>
      <rPr>
        <sz val="10"/>
        <color theme="0"/>
        <rFont val="Arial"/>
        <family val="2"/>
      </rPr>
      <t xml:space="preserve">What actions will your company take to minimise the GHG and AQ impact of your (and your component supply chain's) products across your entire company, and how will you track that impact on this contract?
Include details on:
 - specific targets in place
 - achievements to date
 - technology used to reduce GHG and AQ emissions
</t>
    </r>
    <r>
      <rPr>
        <b/>
        <u/>
        <sz val="10"/>
        <color theme="0"/>
        <rFont val="Arial"/>
        <family val="2"/>
      </rPr>
      <t xml:space="preserve">* For Portable building hire </t>
    </r>
    <r>
      <rPr>
        <sz val="10"/>
        <color theme="0"/>
        <rFont val="Arial"/>
        <family val="2"/>
      </rPr>
      <t xml:space="preserve"> - How will you maximise the energy efficiency of
buildings through insulation and
retrofit of fittings like lighting on this contract</t>
    </r>
  </si>
  <si>
    <r>
      <rPr>
        <b/>
        <u/>
        <sz val="10"/>
        <color theme="1"/>
        <rFont val="Arial"/>
        <family val="2"/>
      </rPr>
      <t xml:space="preserve">For Portable Building Hire &amp; Property Management:
For SMEs and Large Organisations:
</t>
    </r>
    <r>
      <rPr>
        <sz val="10"/>
        <color theme="1"/>
        <rFont val="Arial"/>
        <family val="2"/>
      </rPr>
      <t xml:space="preserve">Please describe measures taken in previous projects/with previous clients to mitigate emissions of local air quality pollutants, NO2, PM and CO, from the provision of power (for heating and electricity) to portable buildings and property management have reduced air quality emissions and are energy efficient
</t>
    </r>
  </si>
  <si>
    <r>
      <rPr>
        <b/>
        <u/>
        <sz val="10"/>
        <color theme="1"/>
        <rFont val="Arial"/>
        <family val="2"/>
      </rPr>
      <t xml:space="preserve">For Portable Building Hire &amp; Property Management:
</t>
    </r>
    <r>
      <rPr>
        <sz val="10"/>
        <color theme="1"/>
        <rFont val="Arial"/>
        <family val="2"/>
      </rPr>
      <t xml:space="preserve">
</t>
    </r>
    <r>
      <rPr>
        <b/>
        <u/>
        <sz val="10"/>
        <color theme="1"/>
        <rFont val="Arial"/>
        <family val="2"/>
      </rPr>
      <t xml:space="preserve">For Portable Building Hire:
For SMEs and Large Organisations:
</t>
    </r>
    <r>
      <rPr>
        <sz val="10"/>
        <color theme="1"/>
        <rFont val="Arial"/>
        <family val="2"/>
      </rPr>
      <t>Please describe measures you will  take on this contract to mitigate emissions of local air quality pollutants, NO2, PM and CO, from the provision of power (for heating and electricity) to portable buildings and property management have reduced air quality emissions and are energy efficient</t>
    </r>
  </si>
  <si>
    <r>
      <rPr>
        <b/>
        <u/>
        <sz val="10"/>
        <color theme="1"/>
        <rFont val="Arial"/>
        <family val="2"/>
      </rPr>
      <t>For SMEs &amp; Large Organisations:</t>
    </r>
    <r>
      <rPr>
        <sz val="10"/>
        <color theme="1"/>
        <rFont val="Arial"/>
        <family val="2"/>
      </rPr>
      <t xml:space="preserve"> Describe how your company currently manages its waste in line with circular economy principles and the waste hierarchy </t>
    </r>
  </si>
  <si>
    <r>
      <rPr>
        <b/>
        <u/>
        <sz val="10"/>
        <color theme="1"/>
        <rFont val="Arial"/>
        <family val="2"/>
      </rPr>
      <t>For Large organisations:</t>
    </r>
    <r>
      <rPr>
        <sz val="10"/>
        <color theme="1"/>
        <rFont val="Arial"/>
        <family val="2"/>
      </rPr>
      <t xml:space="preserve"> Provide a waste management plan to adhere to the waste hierarchy, designing waste out of the works and/or reuse options:
- Please provide a list of anticipated activities, associated waste and how these will be reused/recycled 
</t>
    </r>
    <r>
      <rPr>
        <b/>
        <u/>
        <sz val="10"/>
        <color theme="1"/>
        <rFont val="Arial"/>
        <family val="2"/>
      </rPr>
      <t>SMEs:</t>
    </r>
    <r>
      <rPr>
        <sz val="10"/>
        <color theme="1"/>
        <rFont val="Arial"/>
        <family val="2"/>
      </rPr>
      <t xml:space="preserve"> Describe how your company will actively reduce waste in this contract. How will you measure and monitor volumes of waste and the route they take to disposal. What steps will you put in place to minimise waste production and help us move to a more circular economy.
                                                   </t>
    </r>
  </si>
  <si>
    <t>Energy Efficiency</t>
  </si>
  <si>
    <t>Furniture &amp; Soft Furnishings</t>
  </si>
  <si>
    <t>Health and Safety products and services.</t>
  </si>
  <si>
    <t>Lifts (install and maintain)</t>
  </si>
  <si>
    <t>Portable Building Hire</t>
  </si>
  <si>
    <t>Property Management</t>
  </si>
  <si>
    <t>Removals</t>
  </si>
  <si>
    <t>Room Hire</t>
  </si>
  <si>
    <t>Security equipment</t>
  </si>
  <si>
    <t xml:space="preserve">Facilities Management: Content of a model answer </t>
  </si>
  <si>
    <t xml:space="preserve">A good response will offer the authority:
 - Policies that describe using
    - consolidated and optimised  deliveries, reducing trips. 
    - local suppliers to deliver, reducing large distances travelled. 
 -  Reference to FORS Silver or Gold. 
 - Training for drivers and operatives on efficient use of vehicles and equipment, e.g. no idling, right use mode, etc. </t>
  </si>
  <si>
    <t xml:space="preserve">A good response will offer the authority:
 - A plan for this contract that references a fleet that contains hybrid or electric vans
 - Use of existing delivery services to collaborate and deliver. 
 - References to targets to reduce trips, energy tracking.
For portable building hire:  
- Tracking operational energy and carbon emissions, </t>
  </si>
  <si>
    <t>A good response will offer the authority:
 - Corporate policies for reducing use phase emissions through choosing energy and water-efficient  products, e.g. LED luminaires, high U value windows and efficient heating systems, and low emissions vehicles / fleet
 - References to standards or labels on low energy systems. 
 - Instructions / training for users and operatives on efficient use of vehicles and equipment, e.g. no idling, right use mode, etc</t>
  </si>
  <si>
    <t>A good response will offer the authority:
 - A plan for using low energy products, such as insulation, low water using sanitaryware, LED lighting and low GWP HVAC
 - Providing data of energy consumption compared to a BaU situation, referring to whole life cost assessments
 - Including information and training on how to set and use low energy modes, automatic sensors and switches, etc for optimum efficiency. 
 - Detail on maintenance to increase lifetime, and consume less disposable/consumable items
 - Reference to a fleet that contains Euro 6 road going vehicles, or Stage V diesel engines for NRMM
 - Plans to increase percentage of  electric, hybrid and other low carbon options
 - A training schedule for drivers and operators for fuel efficient driving
 - A maintenance schedule to optimise efficiency and performance</t>
  </si>
  <si>
    <t>A good response will offer the authority:
 - A description of accommodation that can be heated and lit by electricity 
 - Availability of low air quality emission power sources, such as generators</t>
  </si>
  <si>
    <t>A good response will offer the authority:
 - A plan to connect any accommodation to the grid
 - a maintenance plan for heating devices to check for and minimise air quality emissions
 - availability of low emissions generators such as run on HVO, or electric or hydrogen
 - training for staff on how to set controls for optimised heating and lighting load</t>
  </si>
  <si>
    <t xml:space="preserve">A good response will offer the authority:
 - Policies and procedures on material segregation for recycling
 - example of staff training on achieving waste segregation. </t>
  </si>
  <si>
    <t>A good response will offer the authority:
 - How they will design out waste - zero avoidable waste - from the start. 
 - How they will manage waste on site that does occur and the steps put in place to reduce identified waste / material impacts, e.g. recycling, single use packaging and general plastic usage, etc. 
 - Reference to BS 8001, the Standard for Circular Economy. 
 - Training for staff on how to avoid waste and then when it does occur how to segregate it.
 - Information on how they procure their waste services, where relevant.</t>
  </si>
  <si>
    <t>laptops, screens, peripherals such as keyboards, data servers.</t>
  </si>
  <si>
    <r>
      <t xml:space="preserve">Not sure if they are buying directly from a Dell, HP or Lenovo and if yes, here is what they can ask (all 3 - Dell, Lenovo and HP are now doing refurbished sales):
</t>
    </r>
    <r>
      <rPr>
        <b/>
        <u/>
        <sz val="10"/>
        <color theme="1"/>
        <rFont val="Arial"/>
        <family val="2"/>
      </rPr>
      <t>For SMEs &amp; Large Organisations:</t>
    </r>
    <r>
      <rPr>
        <sz val="10"/>
        <color theme="1"/>
        <rFont val="Arial"/>
        <family val="2"/>
      </rPr>
      <t xml:space="preserve"> Describe how you have considered and reduced the embodied carbon of your products, fixture and fittings, either self manufactured or procured with previous clients/projects</t>
    </r>
  </si>
  <si>
    <r>
      <rPr>
        <b/>
        <u/>
        <sz val="10"/>
        <color theme="1"/>
        <rFont val="Arial"/>
        <family val="2"/>
      </rPr>
      <t>For SMEs &amp; Large Organisations:</t>
    </r>
    <r>
      <rPr>
        <sz val="10"/>
        <color theme="1"/>
        <rFont val="Arial"/>
        <family val="2"/>
      </rPr>
      <t xml:space="preserve"> Provide a description of how you will minimise the embodied carbon of the products you manufacture and or supply and how you will record the reductions compared baseline
Consider options surrounding carbon and energy tracking, energy efficient equipment and plant, material use, different types of methodologies, transportation efficiency.</t>
    </r>
  </si>
  <si>
    <r>
      <rPr>
        <b/>
        <u/>
        <sz val="10"/>
        <rFont val="Arial"/>
        <family val="2"/>
      </rPr>
      <t>OUTCOME KPIs</t>
    </r>
    <r>
      <rPr>
        <sz val="10"/>
        <rFont val="Arial"/>
        <family val="2"/>
      </rPr>
      <t xml:space="preserve">
1) % of sustainable source materials
2) % use of products/resources with low embodied carbon 
3) % refurbished products supplied
4) % Carbon (scope 1) reductions
5) % Carbon (scope 2) reductions
6) % Carbon (scope 3) reductions
7) % Embodied Carbon reductions in CO2e emissions against baseline
8) No. of instances of compensating or removing any hard-to-decarbonise products or services 
</t>
    </r>
  </si>
  <si>
    <r>
      <rPr>
        <b/>
        <u/>
        <sz val="10"/>
        <color theme="1"/>
        <rFont val="Arial"/>
        <family val="2"/>
      </rPr>
      <t xml:space="preserve">For Large organisations: </t>
    </r>
    <r>
      <rPr>
        <sz val="10"/>
        <color theme="1"/>
        <rFont val="Arial"/>
        <family val="2"/>
      </rPr>
      <t xml:space="preserve">Please provide a logistics,  traffic and vehicle  management plan to address:
 - minimising the CO2 impact of your (or your 3rd party) vehicle fleet relevant to this contract, and  tracking that impact. Include details on:
 - specific targets in place
 - achievements to date
 - technology used to reduce CO2 emissions - hybrid or electric vehicles, HVO
 - Vehicle sharing for deliveries, consolidated deliveries, consolidated logistics
</t>
    </r>
    <r>
      <rPr>
        <b/>
        <u/>
        <sz val="10"/>
        <color theme="1"/>
        <rFont val="Arial"/>
        <family val="2"/>
      </rPr>
      <t xml:space="preserve">SMEs: </t>
    </r>
    <r>
      <rPr>
        <sz val="10"/>
        <color theme="1"/>
        <rFont val="Arial"/>
        <family val="2"/>
      </rPr>
      <t>Please propose measures to address:
 - minimising the CO2 impact of your (or your 3rd party) vehicle fleet across your entire company, and  tracking that impact
Include details on:
 - specific targets in place
 - achievements to date
 - technology used to reduce CO2 emissions</t>
    </r>
  </si>
  <si>
    <r>
      <rPr>
        <b/>
        <u/>
        <sz val="10"/>
        <color theme="1"/>
        <rFont val="Arial"/>
        <family val="2"/>
      </rPr>
      <t>OUTCOME KPIs</t>
    </r>
    <r>
      <rPr>
        <sz val="10"/>
        <color theme="1"/>
        <rFont val="Arial"/>
        <family val="2"/>
      </rPr>
      <t xml:space="preserve">
1) % traffic reduction  by logistics consolidation
2) % use of hybrid vehicles
3) % use of electric vehicles
</t>
    </r>
    <r>
      <rPr>
        <b/>
        <u/>
        <sz val="10"/>
        <color theme="1"/>
        <rFont val="Arial"/>
        <family val="2"/>
      </rPr>
      <t xml:space="preserve">MANAGEMENT OUTPUT KPIS
</t>
    </r>
    <r>
      <rPr>
        <sz val="10"/>
        <color theme="1"/>
        <rFont val="Arial"/>
        <family val="2"/>
      </rPr>
      <t>4) No. of policy and programmes to achieve net zero carbon by 2030 including monitoring plan with specific milestones (issued or to be issued by the end of 2021) 
5) No. of Innovation to safeguard the environment and respond to climate emergency e.g. Logistics consolidation to reduce  vehicle movements, plant pool, sharing economy</t>
    </r>
  </si>
  <si>
    <r>
      <rPr>
        <b/>
        <u/>
        <sz val="10"/>
        <color theme="0"/>
        <rFont val="Arial"/>
        <family val="2"/>
      </rPr>
      <t xml:space="preserve">For SMEs &amp; Large Organisations: </t>
    </r>
    <r>
      <rPr>
        <sz val="10"/>
        <color theme="0"/>
        <rFont val="Arial"/>
        <family val="2"/>
      </rPr>
      <t>Describe how you have considered, designed and reduced GHG emissions from in-use consumption of energy in the operation of your products with previous clients/projects</t>
    </r>
  </si>
  <si>
    <r>
      <rPr>
        <b/>
        <u/>
        <sz val="10"/>
        <color theme="0"/>
        <rFont val="Arial"/>
        <family val="2"/>
      </rPr>
      <t xml:space="preserve">For SMEs &amp; Large Organisations: </t>
    </r>
    <r>
      <rPr>
        <sz val="10"/>
        <color theme="0"/>
        <rFont val="Arial"/>
        <family val="2"/>
      </rPr>
      <t>What actions will your company take to minimise the GHG impact of your (and your component supply chain's) products across your entire company, and how will you track that impact on this contract?
Include details on:
 - specific targets in place
 - achievements to date
 - technology used to reduce GHG and AQ emissions</t>
    </r>
  </si>
  <si>
    <r>
      <rPr>
        <b/>
        <u/>
        <sz val="10"/>
        <color theme="1"/>
        <rFont val="Arial"/>
        <family val="2"/>
      </rPr>
      <t>OUTCOME KPIs</t>
    </r>
    <r>
      <rPr>
        <sz val="10"/>
        <color theme="1"/>
        <rFont val="Arial"/>
        <family val="2"/>
      </rPr>
      <t xml:space="preserve">
1) % Savings in CO2 emissions on contract achieved through de-carbonisation (specify how these are to be achieved)
2) no. of instances of compensating or removing any hard-to-decarbonise products or services (when it has been demonstrated said carbon emission cannot be reduced within the contract's timeframe)
3) % Carbon reductions through energy efficiency measures or renewables 
</t>
    </r>
    <r>
      <rPr>
        <b/>
        <u/>
        <sz val="10"/>
        <color theme="1"/>
        <rFont val="Arial"/>
        <family val="2"/>
      </rPr>
      <t>MANAGEMET OUTPUT KPIs</t>
    </r>
    <r>
      <rPr>
        <sz val="10"/>
        <color theme="1"/>
        <rFont val="Arial"/>
        <family val="2"/>
      </rPr>
      <t xml:space="preserve">
4) No. of Innovations to reduce energy consumption during in-use phase
5) Percentage of assets that have undergone a climate risk assessment, if applicable
6) Percentage of goods, services, products where sustainability risk has been reduced for the in-use phase
7) No. of Requirements or support (for Micro or Small enterprises) for suppliers to demonstrate climate change and carbon reduction training for all staff - e.g. SDGs Academy courses, Supply Chain Sustainability School bronze or higher or equivalent
</t>
    </r>
  </si>
  <si>
    <r>
      <rPr>
        <b/>
        <u/>
        <sz val="10"/>
        <color theme="0"/>
        <rFont val="Arial"/>
        <family val="2"/>
      </rPr>
      <t xml:space="preserve">For SMEs &amp; Large Organisations: </t>
    </r>
    <r>
      <rPr>
        <sz val="10"/>
        <color theme="0"/>
        <rFont val="Arial"/>
        <family val="2"/>
      </rPr>
      <t>In the end-of-life phase, please describe your strategies and arrangements which ensure minimisation of environmental pollution, in accordance with WEEE Regulation</t>
    </r>
  </si>
  <si>
    <r>
      <rPr>
        <b/>
        <u/>
        <sz val="10"/>
        <color theme="0"/>
        <rFont val="Arial"/>
        <family val="2"/>
      </rPr>
      <t xml:space="preserve">For SMEs &amp; Large Organisations: </t>
    </r>
    <r>
      <rPr>
        <sz val="10"/>
        <color theme="0"/>
        <rFont val="Arial"/>
        <family val="2"/>
      </rPr>
      <t>Please describe the arrangements you have for recycling, re-use, refurbishment, maintenance to avoid e-waste being discarded (in line with the WEEE directive) during this contract</t>
    </r>
  </si>
  <si>
    <t xml:space="preserve">IT: Content of a model answer </t>
  </si>
  <si>
    <t>A good response will offer the authority:
 - Policy or strategy for carbon reduction that includes manufacturing and procuring from their suppliers. 
 - Use of techniques such as life cycle assessment. 
 - Information on how they are reducing the impacts of manufacture</t>
  </si>
  <si>
    <t xml:space="preserve">A good response will offer the authority:
 - Evidence of information on reduced use of materials in absolute terms (volume/ amount, for the same functionality), increased recycled content, use (different) materials with lower carbon content. 
 - Strategy for reuse, refurbishment, recycling (circular economy), use of lean manufacturing and installation techniques.  
 - References to standards such as BS EN 15978, BS EN 15804, and PAS 2080. </t>
  </si>
  <si>
    <t>A good response will offer the authority:
 - A policy that references established standards and labels on energy efficient products, such as the Energy Star, epeat and EU Ecolabel
 - Longer warranty to avoid frequent product change due to obsolescence and lack of spares</t>
  </si>
  <si>
    <t>A good response will offer the authority:
 - A choice of products and services with low in-use emissions, that are factory enabled
 - Provision of data on energy consumption in different modes and how it can be minimised. 
 - Detail on maintenance to increase lifetime, and consume less disposable/consumable item. 
 - Information on training on how to use equipment effectively to set it in low power modes</t>
  </si>
  <si>
    <t>A good response will offer the authority:
 - Information on how they have upgraded and extended the usable lifetime of IT products
 - Information on how they have successfully and sustainably disposed of obsolete machinery in compliance with WEEE Regulations</t>
  </si>
  <si>
    <t>A good response will offer the authority:
 - Strategy detailing how they ensure IT products can be upgraded, in a modular fashion, according to circular economy principles
 - Information on how users are instructed on the best ways of upgrading their equipment and ultimately recycling it
 - Provision of take-back schemes by the supplier to ensure proper end of life treatment</t>
  </si>
  <si>
    <r>
      <rPr>
        <b/>
        <u/>
        <sz val="10"/>
        <color theme="1"/>
        <rFont val="Arial"/>
        <family val="2"/>
      </rPr>
      <t xml:space="preserve">For SMEs &amp; Large Organisations: </t>
    </r>
    <r>
      <rPr>
        <sz val="10"/>
        <color theme="1"/>
        <rFont val="Arial"/>
        <family val="2"/>
      </rPr>
      <t xml:space="preserve">Describe how you have considered and reduced greenhouse gas emissions from the growth, harvesting, processing, logistics, storage and delivery for your products with previous clients/projects. </t>
    </r>
  </si>
  <si>
    <r>
      <rPr>
        <b/>
        <u/>
        <sz val="10"/>
        <color theme="1"/>
        <rFont val="Arial"/>
        <family val="2"/>
      </rPr>
      <t xml:space="preserve">For SMEs &amp; Large Organisations: </t>
    </r>
    <r>
      <rPr>
        <sz val="10"/>
        <color theme="1"/>
        <rFont val="Arial"/>
        <family val="2"/>
      </rPr>
      <t>Describe how you will reduce the greenhouse gas emissions from the products provided through this contract across the food production lifecycle: from the growth, harvesting, processing, logistics, storage and delivery for your products</t>
    </r>
  </si>
  <si>
    <r>
      <rPr>
        <b/>
        <u/>
        <sz val="10"/>
        <color theme="1"/>
        <rFont val="Arial"/>
        <family val="2"/>
      </rPr>
      <t xml:space="preserve">OUTCOME KPIs:
</t>
    </r>
    <r>
      <rPr>
        <sz val="10"/>
        <color theme="1"/>
        <rFont val="Arial"/>
        <family val="2"/>
      </rPr>
      <t xml:space="preserve">1) % of food sourced from local / seasonal suppliers
2) % of delivery vehicles with alternative power (e.g. electric, bike) 
3) % of contract value sourced from organic producers
</t>
    </r>
    <r>
      <rPr>
        <b/>
        <u/>
        <sz val="10"/>
        <color theme="1"/>
        <rFont val="Arial"/>
        <family val="2"/>
      </rPr>
      <t xml:space="preserve">MANAGEMENT OUTPUT KPIs: </t>
    </r>
    <r>
      <rPr>
        <sz val="10"/>
        <color theme="1"/>
        <rFont val="Arial"/>
        <family val="2"/>
      </rPr>
      <t xml:space="preserve">
4) No. training interventions on sourcing low carbon foodstuffs</t>
    </r>
  </si>
  <si>
    <r>
      <rPr>
        <b/>
        <u/>
        <sz val="10"/>
        <color theme="0"/>
        <rFont val="Arial"/>
        <family val="2"/>
      </rPr>
      <t xml:space="preserve">For SMEs &amp; Large Organisations: </t>
    </r>
    <r>
      <rPr>
        <sz val="10"/>
        <color theme="0"/>
        <rFont val="Arial"/>
        <family val="2"/>
      </rPr>
      <t>Describe how you have considered and reduced emissions from the logistics, delivery and storage stages for your products with previous clients/projects</t>
    </r>
  </si>
  <si>
    <r>
      <rPr>
        <b/>
        <u/>
        <sz val="10"/>
        <color theme="0"/>
        <rFont val="Arial"/>
        <family val="2"/>
      </rPr>
      <t xml:space="preserve">For SMEs &amp; Large Organisations: Describe the </t>
    </r>
    <r>
      <rPr>
        <sz val="10"/>
        <color theme="0"/>
        <rFont val="Arial"/>
        <family val="2"/>
      </rPr>
      <t>actions your company will take to minimise the GHG impact of your (and your supply chain's) vehicle fleet across for this contract? Include details on:
 - specific targets in place
 - achievements to date
 - technology used to reduce CO2 emissions</t>
    </r>
  </si>
  <si>
    <r>
      <rPr>
        <b/>
        <u/>
        <sz val="10"/>
        <color theme="1"/>
        <rFont val="Arial"/>
        <family val="2"/>
      </rPr>
      <t xml:space="preserve">OUTCOME KPIs:
</t>
    </r>
    <r>
      <rPr>
        <sz val="10"/>
        <color theme="1"/>
        <rFont val="Arial"/>
        <family val="2"/>
      </rPr>
      <t xml:space="preserve">1) % traffic reduction by logistics consolidation
2) % use of hybrid vehicles
3) % Electric vehicle travel increase
</t>
    </r>
    <r>
      <rPr>
        <b/>
        <u/>
        <sz val="10"/>
        <color theme="1"/>
        <rFont val="Arial"/>
        <family val="2"/>
      </rPr>
      <t xml:space="preserve">MANAGEMENT OUTPUT KPIs: </t>
    </r>
    <r>
      <rPr>
        <sz val="10"/>
        <color theme="1"/>
        <rFont val="Arial"/>
        <family val="2"/>
      </rPr>
      <t xml:space="preserve">
4) No. of Innovation to safeguard the environment and respond to climate emergency e.g. Logistics consolidation to reduce site vehicle movements, plant pool, sharing economy
5) No. of Requirements or support (for Micro or Small enterprises) for suppliers to demonstrate climate change and carbon reduction training for all staff - e.g. SDGs Academy courses, Supply Chain Sustainability School bronze or higher or equivalent
6) No. of Fleet emissions monitoring programme on the contract, including data collection (miles, type of vehicle, engine type, emission standard)</t>
    </r>
  </si>
  <si>
    <r>
      <rPr>
        <b/>
        <u/>
        <sz val="10"/>
        <color theme="1"/>
        <rFont val="Arial"/>
        <family val="2"/>
      </rPr>
      <t>OUTCOME KPIs</t>
    </r>
    <r>
      <rPr>
        <sz val="10"/>
        <color theme="1"/>
        <rFont val="Arial"/>
        <family val="2"/>
      </rPr>
      <t xml:space="preserve">
1) % reduction in single use plastics
2) % reduction of material consumption and wastage
3) % use of recycled content
4) % Single-use plastic packaging eliminated through reusable packaging solutions or schemes (e.g. Loop or equivalent) on the contract 
5) % Plastic recycling rate on the contract ( to e.g. reduce microplastics)
</t>
    </r>
    <r>
      <rPr>
        <b/>
        <u/>
        <sz val="10"/>
        <color theme="1"/>
        <rFont val="Arial"/>
        <family val="2"/>
      </rPr>
      <t xml:space="preserve">MANAGEMENT OUTPUT KPIs
</t>
    </r>
    <r>
      <rPr>
        <sz val="10"/>
        <color theme="1"/>
        <rFont val="Arial"/>
        <family val="2"/>
      </rPr>
      <t xml:space="preserve">6) No. of waste management verification policies: audit hierarchy, downstream audits for waste stream 
</t>
    </r>
  </si>
  <si>
    <r>
      <rPr>
        <b/>
        <u/>
        <sz val="10"/>
        <color theme="1"/>
        <rFont val="Arial"/>
        <family val="2"/>
      </rPr>
      <t xml:space="preserve">For SMEs &amp; Large Organisations: </t>
    </r>
    <r>
      <rPr>
        <sz val="10"/>
        <color theme="1"/>
        <rFont val="Arial"/>
        <family val="2"/>
      </rPr>
      <t>Provide information on how you go about minimising direct carbon emissions from the use phase of the goods and services supplied as part of your contract works with previous clients/projects</t>
    </r>
  </si>
  <si>
    <r>
      <rPr>
        <b/>
        <u/>
        <sz val="10"/>
        <color theme="1"/>
        <rFont val="Arial"/>
        <family val="2"/>
      </rPr>
      <t xml:space="preserve">For SMEs &amp; Large Organisations: </t>
    </r>
    <r>
      <rPr>
        <sz val="10"/>
        <color theme="1"/>
        <rFont val="Arial"/>
        <family val="2"/>
      </rPr>
      <t>Provide describe you will deliver carbon reductions during this contract in terms of how you will actively look for ways to minimise any direct carbon emissions from the use phase of the goods and services supplied as part of your contract</t>
    </r>
  </si>
  <si>
    <r>
      <rPr>
        <b/>
        <u/>
        <sz val="10"/>
        <color theme="1"/>
        <rFont val="Arial"/>
        <family val="2"/>
      </rPr>
      <t>OUTCOME KPIs</t>
    </r>
    <r>
      <rPr>
        <sz val="10"/>
        <color theme="1"/>
        <rFont val="Arial"/>
        <family val="2"/>
      </rPr>
      <t xml:space="preserve">
1) % reduction in waste
2) % of appliances with an energy rating of D or above 
</t>
    </r>
    <r>
      <rPr>
        <b/>
        <u/>
        <sz val="10"/>
        <color theme="1"/>
        <rFont val="Arial"/>
        <family val="2"/>
      </rPr>
      <t xml:space="preserve">MANAGEMENT OUTPUT KPIs
</t>
    </r>
    <r>
      <rPr>
        <sz val="10"/>
        <color theme="1"/>
        <rFont val="Arial"/>
        <family val="2"/>
      </rPr>
      <t xml:space="preserve">3) Number of staff training activities on energy efficiency and waste minimisation
</t>
    </r>
  </si>
  <si>
    <r>
      <rPr>
        <b/>
        <u/>
        <sz val="10"/>
        <color theme="0"/>
        <rFont val="Arial"/>
        <family val="2"/>
      </rPr>
      <t xml:space="preserve">For SMEs &amp; Large Organisations: </t>
    </r>
    <r>
      <rPr>
        <sz val="10"/>
        <color theme="0"/>
        <rFont val="Arial"/>
        <family val="2"/>
      </rPr>
      <t>Describe how you have considered waste and circular economy, where applicable for the end-of-life of products supplied by your organisation on previous projects/clients</t>
    </r>
  </si>
  <si>
    <r>
      <rPr>
        <b/>
        <u/>
        <sz val="10"/>
        <color theme="0"/>
        <rFont val="Arial"/>
        <family val="2"/>
      </rPr>
      <t xml:space="preserve">For SMEs &amp; Large Organisations: </t>
    </r>
    <r>
      <rPr>
        <sz val="10"/>
        <color theme="0"/>
        <rFont val="Arial"/>
        <family val="2"/>
      </rPr>
      <t>Describe the arrangements you have for:
 - your operational waste disposal which ensure minimisation of environmental pollution.
 - Sourcing food grown regeneratively, and locally where appropriate
 - Designing and marketing healthier food products
 - Making the most of food
and how that will translate onto this contract works</t>
    </r>
  </si>
  <si>
    <t>catering services, school meals, shielding food parcels, emergency food aid and food distribution centres</t>
  </si>
  <si>
    <t xml:space="preserve">Food: Content of a model answer </t>
  </si>
  <si>
    <t xml:space="preserve">A good response will offer the authority: 
 - Policies on how the supplier sources products that use less fertiliser or pesticides in the growth stage; 
 - Evidence of how they have sources more seasonally-grown and or locally-sourced produce; 
 - What they do about reducing the impacts from harvesting, processing and logistics vehicles and facilities;  
</t>
  </si>
  <si>
    <t xml:space="preserve">A good response will offer the authority: 
 - evidence of the supplier's products having used less fertiliser or pesticides in the growth stage; 
 - how they will provide more seasonally-grown and or locally-sourced produce; 
 - how they are promoting a greater proportion of vegetarian and vegan menu options, and educating customers on the benefits
 - information on how in this contract the impacts from harvesting, processing and logistics vehicles and facilities are less carbon intensive. for example through the use of renewable energy sources, efficient equipment and the maintenance thereof;  
 - implementation of techniques to reduce unnecessary wastes, and diverting lower quality foodstuffs to other good, secondary uses to further avoid waste </t>
  </si>
  <si>
    <t xml:space="preserve">A good response will offer the authority:
 - Policies on how the supplier undertakes consolidated deliveries, reducing trips. 
 - Using local suppliers, grocers to deliver, reducing large distances travelled. 
 - Optimised logistics routing software used. Reference to FORS Silver or Gold. 
 - Training for drivers and operatives on efficient use of vehicles and equipment, e.g. no idling, right use mode, etc. </t>
  </si>
  <si>
    <t>A good response will offer the authority:
 - a plan for this contract on how they will use fleet that contains low emission vehicles, such as electric, hybrid
 - Use of existing food delivery services to collaborate and deliver.  
- References to targets to optimise and reduce trips, such as backloading</t>
  </si>
  <si>
    <t>A good response will offer the authority:
 - Policies to use and buy energy efficient white goods and appliances
 - Practices to reduce waste, and recycle / compost wastes where they are produced
 - Training to staff on how to optimise the use of appliances and foodstuffs</t>
  </si>
  <si>
    <t>A good response will offer the authority:
 - A plan to use energy efficient white goods and appliances
 - How they will out measures in place to reduce waste, and recycle / compost wastes where they are produced
 - How staff will be trained to optimise the use of appliances in terms of use or power, and foodstuffs in terms of using the right amount and shelf life</t>
  </si>
  <si>
    <t xml:space="preserve">A good response will offer the authority:
 - A policy for reducing waste in products being supplied
 - How they have reduced any unnecessary packaging
</t>
  </si>
  <si>
    <t>A good response will offer the authority:
 - Providing product with no packaging, or reusable packaging containers, or biodegradable containers
 - Advice on composting of food wastes</t>
  </si>
  <si>
    <t>health &amp; adult social care, housing, parking, streets, waste, libraries, leisure, parks, sports</t>
  </si>
  <si>
    <r>
      <rPr>
        <b/>
        <u/>
        <sz val="10"/>
        <color theme="1"/>
        <rFont val="Arial"/>
        <family val="2"/>
      </rPr>
      <t>OUTCOME KPIs</t>
    </r>
    <r>
      <rPr>
        <sz val="10"/>
        <color theme="1"/>
        <rFont val="Arial"/>
        <family val="2"/>
      </rPr>
      <t xml:space="preserve">
1) % Savings in CO2 emissions on contract achieved through de-carbonisation (specify how these are to be achieved)
2) no. of instances of compensating or removing any hard-to-decarbonise products or services  (when it has been demonstrated said carbon emission cannot be reduced within the contract's timeframe)
3) % Carbon reductions through energy efficiency measures or renewables 
</t>
    </r>
    <r>
      <rPr>
        <b/>
        <u/>
        <sz val="10"/>
        <color theme="1"/>
        <rFont val="Arial"/>
        <family val="2"/>
      </rPr>
      <t>MANAGEMENT OUTPUT KPIs</t>
    </r>
    <r>
      <rPr>
        <sz val="10"/>
        <color theme="1"/>
        <rFont val="Arial"/>
        <family val="2"/>
      </rPr>
      <t xml:space="preserve">
4) No. of Innovations to reduce energy consumption during in-use phase
5) Percentage of assets that have undergone a climate risk assessment, if applicable
6) Percentage of goods, services, products where sustainability risk has been reduced for the in-use phase
7) No. of Requirements or support (for Micro or Small enterprises) for suppliers to demonstrate climate change and carbon reduction training for all staff - e.g. SDGs Academy courses, Supply Chain Sustainability School bronze or higher or equivalent
</t>
    </r>
  </si>
  <si>
    <r>
      <rPr>
        <b/>
        <u/>
        <sz val="10"/>
        <color theme="1"/>
        <rFont val="Arial"/>
        <family val="2"/>
      </rPr>
      <t>OUTCOME KPIs</t>
    </r>
    <r>
      <rPr>
        <sz val="10"/>
        <color theme="1"/>
        <rFont val="Arial"/>
        <family val="2"/>
      </rPr>
      <t xml:space="preserve">
1) % Savings in AQ emissions on contract achieved through de-carbonisation (specify how these are to be achieved)
2) % AQ reductions through energy efficiency measures or renewables 
</t>
    </r>
    <r>
      <rPr>
        <b/>
        <u/>
        <sz val="10"/>
        <color theme="1"/>
        <rFont val="Arial"/>
        <family val="2"/>
      </rPr>
      <t xml:space="preserve">MANAGEMENT OUTPUT KPIs
</t>
    </r>
    <r>
      <rPr>
        <sz val="10"/>
        <color theme="1"/>
        <rFont val="Arial"/>
        <family val="2"/>
      </rPr>
      <t xml:space="preserve">3) No. of Innovations to reduce energy consumption during in-use phase
4) Percentage of assets that have undergone a climate risk assessment, if applicable
5) Percentage of goods, services, products where sustainability risk has been reduced for the in-use phase
6) No. of Requirements or support (for Micro or Small enterprises) for suppliers to demonstrate climate change and AQ &amp; carbon reduction training for all staff - e.g. SDGs Academy courses, Supply Chain Sustainability School bronze or higher or equivalent
</t>
    </r>
  </si>
  <si>
    <r>
      <rPr>
        <b/>
        <u/>
        <sz val="10"/>
        <color theme="1"/>
        <rFont val="Arial"/>
        <family val="2"/>
      </rPr>
      <t>For SMEs &amp; Large Organisations:</t>
    </r>
    <r>
      <rPr>
        <sz val="10"/>
        <color theme="1"/>
        <rFont val="Arial"/>
        <family val="2"/>
      </rPr>
      <t xml:space="preserve"> Describe how you have managed your products, plant, vehicles, fleet to maximise lifetime usage and circular economy principles, balanced with optimising efficiency and maintenance. </t>
    </r>
  </si>
  <si>
    <r>
      <rPr>
        <b/>
        <u/>
        <sz val="10"/>
        <color theme="1"/>
        <rFont val="Arial"/>
        <family val="2"/>
      </rPr>
      <t xml:space="preserve">For SMEs &amp; Large Organisations: </t>
    </r>
    <r>
      <rPr>
        <sz val="10"/>
        <color theme="1"/>
        <rFont val="Arial"/>
        <family val="2"/>
      </rPr>
      <t>Describe how you will manage the maintenance of the products and equipment you use in this contract (e.g. plant, vehicles, and other products) to increase usable lifetime, reduce waste impacts, and make your service more circular</t>
    </r>
  </si>
  <si>
    <r>
      <rPr>
        <b/>
        <u/>
        <sz val="10"/>
        <color theme="1"/>
        <rFont val="Arial"/>
        <family val="2"/>
      </rPr>
      <t>OUTCOME KPIs</t>
    </r>
    <r>
      <rPr>
        <sz val="10"/>
        <color theme="1"/>
        <rFont val="Arial"/>
        <family val="2"/>
      </rPr>
      <t xml:space="preserve">
1) % waste recycled
2) % waste diverted from landfill
3) % of Hazardous waste (asbestos, chemicals, batteries, solvents, pesticides, oils etc.) streams disposed off correctly/efficiently
4) % Hard to recycle waste diverted from landfill or incineration through specific recycling partnerships ( e.g. Terracycle or equivalent) 
</t>
    </r>
    <r>
      <rPr>
        <b/>
        <u/>
        <sz val="10"/>
        <color theme="1"/>
        <rFont val="Arial"/>
        <family val="2"/>
      </rPr>
      <t>MANAGEMENT OUTUT KPIs</t>
    </r>
    <r>
      <rPr>
        <sz val="10"/>
        <color theme="1"/>
        <rFont val="Arial"/>
        <family val="2"/>
      </rPr>
      <t xml:space="preserve">
5) No. of waste management verification policies: audit hierarchy, downstream audits for waste stream
6) No. of Support initiatives provided internally and to MSMEs and VCSEs within the supply chain to adopt Circular Economy solutions - business case and leadership for circular economy 
7)  No. of  local partnerships to implement circular economy solutions</t>
    </r>
  </si>
  <si>
    <t xml:space="preserve">Services: Content of a model answer </t>
  </si>
  <si>
    <t>A good response will offer the authority:
 - Policies and procedures on material segregation for recycling. 
 - Extended polices on how they look to eliminate waste in the first place through design and on site practices. 
 - Fleet depreciation models
 - Advice on reducing packaging and recycling it</t>
  </si>
  <si>
    <t>A good response will offer the authority:
 - How they will support the segregation of waste materials for recycling during this contract. 
 - How they will move from disposable to reusable materials and products, where feasible for issues such as hygiene</t>
  </si>
  <si>
    <t>Terms / Acronym</t>
  </si>
  <si>
    <t>Definition / Full form</t>
  </si>
  <si>
    <t>AQ</t>
  </si>
  <si>
    <t>Air quality emissions</t>
  </si>
  <si>
    <t>Baseline</t>
  </si>
  <si>
    <t>This is for each organisation to gather data for a baseline year, of their choosing, against which they can measure and demonstrate improvements</t>
  </si>
  <si>
    <t>BES 6001</t>
  </si>
  <si>
    <t>BES 6001 is a standard that enables construction product manufacturers to ensure and then prove that their products have been made with constituent materials that have been responsibly sourced</t>
  </si>
  <si>
    <t>BRE rating</t>
  </si>
  <si>
    <t xml:space="preserve">Materials and components are arranged on an elemental basis so that designers and specifiers can compare and select from comparable systems or materials as they compile their specification. </t>
  </si>
  <si>
    <t>BS EN 15804</t>
  </si>
  <si>
    <t>Sustainability of construction works. Environmental product declarations. Core rules for the product category of construction products</t>
  </si>
  <si>
    <t>BS EN 15978</t>
  </si>
  <si>
    <t>Sustainability of construction works. Assessment of environmental performance of buildings</t>
  </si>
  <si>
    <t>BS 8001</t>
  </si>
  <si>
    <t>The standard for circular economy</t>
  </si>
  <si>
    <t>Circular Economy</t>
  </si>
  <si>
    <t>A circular economy is an alternative to a traditional linear economy (make, use, dispose) in which we keep resources in use for as long as possible, extract the maximum value from them while in use, then recover and regenerate products and materials at the end of each service life</t>
  </si>
  <si>
    <t>CO2</t>
  </si>
  <si>
    <t>Carbon dioxide - the most prevalent greenhouse gas (not to be confused with the poisonous carbon monoxide, CO)</t>
  </si>
  <si>
    <t>EESLP</t>
  </si>
  <si>
    <t>Energy Efficiency Street Lighting Programme Standards</t>
  </si>
  <si>
    <t>ELV - end of life vehicles directive</t>
  </si>
  <si>
    <t xml:space="preserve">https://www.gov.uk/guidance/elv </t>
  </si>
  <si>
    <t>Embodied carbon</t>
  </si>
  <si>
    <t>The carbon emitted when a product is manufactured by a supplier and is therefore viewed as ‘embedded’ within the product</t>
  </si>
  <si>
    <t>Energy Star</t>
  </si>
  <si>
    <r>
      <rPr>
        <sz val="11"/>
        <rFont val="Calibri"/>
        <family val="2"/>
        <scheme val="minor"/>
      </rPr>
      <t xml:space="preserve">Rating scheme for IT: </t>
    </r>
    <r>
      <rPr>
        <u/>
        <sz val="11"/>
        <color theme="10"/>
        <rFont val="Calibri"/>
        <family val="2"/>
        <scheme val="minor"/>
      </rPr>
      <t>https://www.energystar.gov/</t>
    </r>
  </si>
  <si>
    <t>Epeat</t>
  </si>
  <si>
    <r>
      <rPr>
        <sz val="11"/>
        <rFont val="Calibri"/>
        <family val="2"/>
        <scheme val="minor"/>
      </rPr>
      <t xml:space="preserve">Rating scheme for IT: </t>
    </r>
    <r>
      <rPr>
        <u/>
        <sz val="11"/>
        <color theme="10"/>
        <rFont val="Calibri"/>
        <family val="2"/>
        <scheme val="minor"/>
      </rPr>
      <t xml:space="preserve">https://www.epeat.net/ </t>
    </r>
  </si>
  <si>
    <t>Euro 6</t>
  </si>
  <si>
    <t>The 6 in Euro 6 represents the level of the strictness of testing and legislation that was applied to a vehicle. The pollutants that the European emission standards aim to reduce include nitrogen oxide (NOx), carbon monoxide (CO), hydrocarbons (THC and NMHC) and particulate matter (PM), which is basically soot from diesel cars. The knock-on effect of reducing these can also mean improved fuel economy and lower CO2 emissions.</t>
  </si>
  <si>
    <t>FORS</t>
  </si>
  <si>
    <r>
      <rPr>
        <sz val="11"/>
        <rFont val="Calibri"/>
        <family val="2"/>
        <scheme val="minor"/>
      </rPr>
      <t xml:space="preserve">Fleet Operator Recognition Scheme: </t>
    </r>
    <r>
      <rPr>
        <u/>
        <sz val="11"/>
        <color theme="10"/>
        <rFont val="Calibri"/>
        <family val="2"/>
        <scheme val="minor"/>
      </rPr>
      <t>https://www.fors-online.org.uk/cms/</t>
    </r>
  </si>
  <si>
    <t>GHG</t>
  </si>
  <si>
    <t>Greenhouse gases (emissions)</t>
  </si>
  <si>
    <t xml:space="preserve">GWP </t>
  </si>
  <si>
    <t>Global Warming Potential - how different greenhouse gases are compared to CO2</t>
  </si>
  <si>
    <t>HVAC</t>
  </si>
  <si>
    <t>Heating, ventilation and air conditioning</t>
  </si>
  <si>
    <t>HVO</t>
  </si>
  <si>
    <t>HVO (Hydrotreated Vegetable Oil) is a completely renewable diesel alternative based on vegetable oils, grease waste, or residues from e.g. food industry and agriculture. When refuelling HVO fuel from Biofuel Express, you can reduce CO₂ emissions by up to 90%, compared with conventional diesel</t>
  </si>
  <si>
    <t>Hybrid Vehicles</t>
  </si>
  <si>
    <t>Aa hybrid combines at least one electric motor with a gasoline engine to move the car, and its system recaptures energy via regenerative braking</t>
  </si>
  <si>
    <t>LEV / ULEV</t>
  </si>
  <si>
    <t>Ultra low emission vehicle (ULEV) is the term used to describe any vehicle that: uses low carbon technologies. emits less than 75g of CO2/km from the tailpipe</t>
  </si>
  <si>
    <t>Life cycle assessment</t>
  </si>
  <si>
    <t>Life cycle assessment is a cradle-to-grave or cradle-to-cradle analysis technique to assess environmental impacts associated with all the stages of a product's life, which is from raw material extraction through materials processing, manufacture, distribution, and use</t>
  </si>
  <si>
    <t>Loop</t>
  </si>
  <si>
    <t>Loop is an initiative from TerraCycle with a vision is to stop the use of linear, single-use packaging and create a circular economy by reusing containers and other receptacles, where consumers receive their trusted brands in durable and reusable packaging.</t>
  </si>
  <si>
    <t>MSME</t>
  </si>
  <si>
    <t>Micro, Small and Medium Enterprise</t>
  </si>
  <si>
    <t>NO2</t>
  </si>
  <si>
    <t>Nitrogen Dioxide. A gas created in combustion that leads to respiratory illnesses</t>
  </si>
  <si>
    <t>NRMM</t>
  </si>
  <si>
    <t>Non-Road Mobile Machinery (NRMM) is a broad category which includes mobile machines, and transportable industrial equipment or vehicles which are fitted with an internal combustion engine and not intended for transporting goods or passengers on roads. NRMM, particularly from the construction sector, is a significant contributor to London’s air pollution. The NRMM Low Emission Zone uses the Mayor and London Borough’s planning powers to control emissions from NRMM used on construction sites.</t>
  </si>
  <si>
    <t>PAS 2080</t>
  </si>
  <si>
    <t>PAS 2080 is a global standard for managing infrastructure carbon and has been authored to meet World Trade Organization requirements. The framework looks at the whole value chain, aiming to reduce carbon and reduce cost through more intelligent design, construction and use.</t>
  </si>
  <si>
    <t>PM</t>
  </si>
  <si>
    <t>Particulate matter. Very fine particles or dust from combustion that cause respiratory illnesses</t>
  </si>
  <si>
    <t>Scopes 1, 2 and 3</t>
  </si>
  <si>
    <t xml:space="preserve"> These describe where the carbon emissions come from – either direct from your organisation (Scope 1), from your use of electricity (Scope 2), or from the supply chain (Scope 3)</t>
  </si>
  <si>
    <t>SDG Academy</t>
  </si>
  <si>
    <t xml:space="preserve">https://sdgacademy.org/ </t>
  </si>
  <si>
    <t>SME</t>
  </si>
  <si>
    <t>Small- to medium-sized enterprise, normally defined by turnover or number of staff. For example, the EU definition is a firm with fewer than 250 employees and an annual turnover less than €50 million and/or a balance sheet of less than €43 million</t>
  </si>
  <si>
    <t>Stage V</t>
  </si>
  <si>
    <t>Stage V (Regulation 2016/1628) is an emissions standard for Non-Road Mobile Machinery with spark / compression ignition engines. ... Stage V will limit carbon monoxide, nitrogen oxides and hydrocarbons, as well as the mass of particulate matter (diesel soot) and number of particles emitted to the atmosphere</t>
  </si>
  <si>
    <t>Supply Chain Sustainability School</t>
  </si>
  <si>
    <t xml:space="preserve">https://www.supplychainschool.co.uk/ </t>
  </si>
  <si>
    <t>VCSE</t>
  </si>
  <si>
    <t xml:space="preserve">Voluntary, Community and Social Enterprises </t>
  </si>
  <si>
    <t>Waste Hierarchy</t>
  </si>
  <si>
    <t>https://assets.publishing.service.gov.uk/government/uploads/system/uploads/attachment_data/file/69403/pb13530-waste-hierarchy-guidance.pdf</t>
  </si>
  <si>
    <t xml:space="preserve">WEEE (Waste Electrical and Electronic Equipment recycling)  </t>
  </si>
  <si>
    <t xml:space="preserve">https://www.hse.gov.uk/waste/waste-electrical.htm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</si>
</sst>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3" x14ac:knownFonts="1">
    <font>
      <sz val="11"/>
      <color theme="1"/>
      <name val="Calibri"/>
      <family val="2"/>
      <scheme val="minor"/>
    </font>
    <font>
      <b/>
      <sz val="10"/>
      <color rgb="FFFFFFFF"/>
      <name val="Arial"/>
      <family val="2"/>
    </font>
    <font>
      <sz val="10"/>
      <color rgb="FF000000"/>
      <name val="Arial"/>
      <family val="2"/>
    </font>
    <font>
      <sz val="10"/>
      <color theme="1"/>
      <name val="Arial"/>
      <family val="2"/>
    </font>
    <font>
      <b/>
      <sz val="10"/>
      <color theme="1"/>
      <name val="Arial"/>
      <family val="2"/>
    </font>
    <font>
      <i/>
      <sz val="10"/>
      <color theme="1"/>
      <name val="Arial"/>
      <family val="2"/>
    </font>
    <font>
      <sz val="11"/>
      <color theme="1"/>
      <name val="Calibri"/>
      <family val="2"/>
      <scheme val="minor"/>
    </font>
    <font>
      <sz val="10"/>
      <name val="Arial"/>
      <family val="2"/>
    </font>
    <font>
      <sz val="10"/>
      <color rgb="FFFF0000"/>
      <name val="Arial"/>
      <family val="2"/>
    </font>
    <font>
      <sz val="9"/>
      <color indexed="81"/>
      <name val="Tahoma"/>
      <family val="2"/>
    </font>
    <font>
      <b/>
      <sz val="10"/>
      <color theme="9" tint="0.39997558519241921"/>
      <name val="Arial"/>
      <family val="2"/>
    </font>
    <font>
      <i/>
      <sz val="10"/>
      <color theme="9" tint="0.39997558519241921"/>
      <name val="Arial"/>
      <family val="2"/>
    </font>
    <font>
      <b/>
      <sz val="10"/>
      <color rgb="FF92D050"/>
      <name val="Arial"/>
      <family val="2"/>
    </font>
    <font>
      <i/>
      <sz val="10"/>
      <color rgb="FF92D050"/>
      <name val="Arial"/>
      <family val="2"/>
    </font>
    <font>
      <b/>
      <sz val="10"/>
      <color theme="4" tint="0.39997558519241921"/>
      <name val="Arial"/>
      <family val="2"/>
    </font>
    <font>
      <i/>
      <sz val="10"/>
      <color theme="4" tint="0.39997558519241921"/>
      <name val="Arial"/>
      <family val="2"/>
    </font>
    <font>
      <b/>
      <sz val="10"/>
      <color rgb="FFFFFF00"/>
      <name val="Arial"/>
      <family val="2"/>
    </font>
    <font>
      <i/>
      <sz val="10"/>
      <color rgb="FFFFFF00"/>
      <name val="Arial"/>
      <family val="2"/>
    </font>
    <font>
      <b/>
      <sz val="10"/>
      <color rgb="FFFFC000"/>
      <name val="Arial"/>
      <family val="2"/>
    </font>
    <font>
      <i/>
      <sz val="10"/>
      <color rgb="FFFFC000"/>
      <name val="Arial"/>
      <family val="2"/>
    </font>
    <font>
      <sz val="16"/>
      <color theme="1"/>
      <name val="Arial"/>
      <family val="2"/>
    </font>
    <font>
      <b/>
      <i/>
      <sz val="10"/>
      <color theme="0"/>
      <name val="Arial"/>
      <family val="2"/>
    </font>
    <font>
      <i/>
      <sz val="10"/>
      <color theme="0"/>
      <name val="Arial"/>
      <family val="2"/>
    </font>
    <font>
      <b/>
      <sz val="18"/>
      <color theme="1"/>
      <name val="Arial"/>
      <family val="2"/>
    </font>
    <font>
      <i/>
      <sz val="10"/>
      <color rgb="FFFFFFFF"/>
      <name val="Arial"/>
      <family val="2"/>
    </font>
    <font>
      <i/>
      <sz val="10"/>
      <name val="Arial"/>
      <family val="2"/>
    </font>
    <font>
      <b/>
      <u/>
      <sz val="10"/>
      <color theme="1"/>
      <name val="Arial"/>
      <family val="2"/>
    </font>
    <font>
      <b/>
      <u/>
      <sz val="10"/>
      <name val="Arial"/>
      <family val="2"/>
    </font>
    <font>
      <b/>
      <sz val="11"/>
      <color theme="1"/>
      <name val="Calibri"/>
      <family val="2"/>
      <scheme val="minor"/>
    </font>
    <font>
      <sz val="10"/>
      <color theme="0"/>
      <name val="Arial"/>
      <family val="2"/>
    </font>
    <font>
      <b/>
      <u/>
      <sz val="10"/>
      <color theme="0"/>
      <name val="Arial"/>
      <family val="2"/>
    </font>
    <font>
      <i/>
      <sz val="11"/>
      <color theme="1"/>
      <name val="Calibri"/>
      <family val="2"/>
      <scheme val="minor"/>
    </font>
    <font>
      <b/>
      <sz val="20"/>
      <color theme="1"/>
      <name val="Calibri"/>
      <family val="2"/>
      <scheme val="minor"/>
    </font>
    <font>
      <sz val="11"/>
      <color rgb="FF202124"/>
      <name val="Calibri"/>
      <family val="2"/>
      <scheme val="minor"/>
    </font>
    <font>
      <u/>
      <sz val="11"/>
      <color theme="10"/>
      <name val="Calibri"/>
      <family val="2"/>
      <scheme val="minor"/>
    </font>
    <font>
      <sz val="11"/>
      <name val="Calibri"/>
      <family val="2"/>
      <scheme val="minor"/>
    </font>
    <font>
      <b/>
      <u/>
      <sz val="11"/>
      <color theme="1"/>
      <name val="Calibri"/>
      <family val="2"/>
      <scheme val="minor"/>
    </font>
    <font>
      <b/>
      <sz val="12"/>
      <color theme="1"/>
      <name val="Arial"/>
      <family val="2"/>
    </font>
    <font>
      <sz val="12"/>
      <color theme="1"/>
      <name val="Arial"/>
      <family val="2"/>
    </font>
    <font>
      <b/>
      <sz val="14"/>
      <color theme="1"/>
      <name val="Arial"/>
      <family val="2"/>
    </font>
    <font>
      <sz val="14"/>
      <color theme="1"/>
      <name val="Arial"/>
      <family val="2"/>
    </font>
    <font>
      <b/>
      <sz val="22"/>
      <color theme="1"/>
      <name val="Calibri"/>
      <family val="2"/>
      <scheme val="minor"/>
    </font>
    <font>
      <b/>
      <sz val="16"/>
      <color theme="1"/>
      <name val="Calibri"/>
      <family val="2"/>
      <scheme val="minor"/>
    </font>
  </fonts>
  <fills count="12">
    <fill>
      <patternFill patternType="none"/>
    </fill>
    <fill>
      <patternFill patternType="gray125"/>
    </fill>
    <fill>
      <patternFill patternType="solid">
        <fgColor rgb="FF4F81BD"/>
        <bgColor indexed="64"/>
      </patternFill>
    </fill>
    <fill>
      <patternFill patternType="solid">
        <fgColor rgb="FFFFFFFF"/>
        <bgColor indexed="64"/>
      </patternFill>
    </fill>
    <fill>
      <patternFill patternType="solid">
        <fgColor theme="0"/>
        <bgColor indexed="64"/>
      </patternFill>
    </fill>
    <fill>
      <patternFill patternType="solid">
        <fgColor rgb="FF92D050"/>
        <bgColor indexed="64"/>
      </patternFill>
    </fill>
    <fill>
      <patternFill patternType="solid">
        <fgColor theme="0" tint="-0.499984740745262"/>
        <bgColor indexed="64"/>
      </patternFill>
    </fill>
    <fill>
      <patternFill patternType="solid">
        <fgColor rgb="FFBFBFBF"/>
        <bgColor indexed="64"/>
      </patternFill>
    </fill>
    <fill>
      <patternFill patternType="solid">
        <fgColor rgb="FFFF0000"/>
        <bgColor indexed="64"/>
      </patternFill>
    </fill>
    <fill>
      <patternFill patternType="solid">
        <fgColor rgb="FFFFC000"/>
        <bgColor indexed="64"/>
      </patternFill>
    </fill>
    <fill>
      <patternFill patternType="solid">
        <fgColor theme="9" tint="0.59999389629810485"/>
        <bgColor indexed="64"/>
      </patternFill>
    </fill>
    <fill>
      <patternFill patternType="solid">
        <fgColor theme="5" tint="0.79998168889431442"/>
        <bgColor indexed="64"/>
      </patternFill>
    </fill>
  </fills>
  <borders count="42">
    <border>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style="medium">
        <color indexed="64"/>
      </bottom>
      <diagonal/>
    </border>
    <border>
      <left style="thin">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double">
        <color auto="1"/>
      </left>
      <right style="hair">
        <color auto="1"/>
      </right>
      <top style="hair">
        <color auto="1"/>
      </top>
      <bottom style="hair">
        <color auto="1"/>
      </bottom>
      <diagonal/>
    </border>
    <border>
      <left style="hair">
        <color auto="1"/>
      </left>
      <right style="double">
        <color auto="1"/>
      </right>
      <top style="hair">
        <color auto="1"/>
      </top>
      <bottom style="hair">
        <color auto="1"/>
      </bottom>
      <diagonal/>
    </border>
    <border>
      <left style="double">
        <color auto="1"/>
      </left>
      <right style="hair">
        <color auto="1"/>
      </right>
      <top style="hair">
        <color auto="1"/>
      </top>
      <bottom style="double">
        <color auto="1"/>
      </bottom>
      <diagonal/>
    </border>
    <border>
      <left style="hair">
        <color auto="1"/>
      </left>
      <right style="double">
        <color auto="1"/>
      </right>
      <top style="hair">
        <color auto="1"/>
      </top>
      <bottom style="double">
        <color auto="1"/>
      </bottom>
      <diagonal/>
    </border>
    <border>
      <left style="hair">
        <color auto="1"/>
      </left>
      <right style="double">
        <color auto="1"/>
      </right>
      <top/>
      <bottom style="hair">
        <color auto="1"/>
      </bottom>
      <diagonal/>
    </border>
    <border>
      <left style="double">
        <color auto="1"/>
      </left>
      <right style="hair">
        <color auto="1"/>
      </right>
      <top/>
      <bottom style="hair">
        <color auto="1"/>
      </bottom>
      <diagonal/>
    </border>
    <border>
      <left style="double">
        <color auto="1"/>
      </left>
      <right style="hair">
        <color auto="1"/>
      </right>
      <top style="double">
        <color auto="1"/>
      </top>
      <bottom style="double">
        <color auto="1"/>
      </bottom>
      <diagonal/>
    </border>
    <border>
      <left style="hair">
        <color auto="1"/>
      </left>
      <right style="double">
        <color auto="1"/>
      </right>
      <top style="double">
        <color auto="1"/>
      </top>
      <bottom style="double">
        <color auto="1"/>
      </bottom>
      <diagonal/>
    </border>
    <border>
      <left style="double">
        <color auto="1"/>
      </left>
      <right style="double">
        <color auto="1"/>
      </right>
      <top style="double">
        <color auto="1"/>
      </top>
      <bottom style="double">
        <color auto="1"/>
      </bottom>
      <diagonal/>
    </border>
    <border>
      <left style="thin">
        <color theme="0"/>
      </left>
      <right style="thin">
        <color theme="0"/>
      </right>
      <top style="thin">
        <color theme="0"/>
      </top>
      <bottom style="thin">
        <color theme="0"/>
      </bottom>
      <diagonal/>
    </border>
  </borders>
  <cellStyleXfs count="7">
    <xf numFmtId="0" fontId="0" fillId="0" borderId="0"/>
    <xf numFmtId="0" fontId="6" fillId="0" borderId="0"/>
    <xf numFmtId="0" fontId="7" fillId="0" borderId="0"/>
    <xf numFmtId="0" fontId="7" fillId="0" borderId="0"/>
    <xf numFmtId="0" fontId="7" fillId="0" borderId="0"/>
    <xf numFmtId="0" fontId="3" fillId="0" borderId="0"/>
    <xf numFmtId="0" fontId="34" fillId="0" borderId="0" applyNumberFormat="0" applyFill="0" applyBorder="0" applyAlignment="0" applyProtection="0"/>
  </cellStyleXfs>
  <cellXfs count="222">
    <xf numFmtId="0" fontId="0" fillId="0" borderId="0" xfId="0"/>
    <xf numFmtId="0" fontId="3" fillId="0" borderId="0" xfId="0" applyFont="1" applyAlignment="1">
      <alignment readingOrder="1"/>
    </xf>
    <xf numFmtId="0" fontId="3" fillId="0" borderId="0" xfId="0" applyFont="1" applyAlignment="1">
      <alignment horizontal="center" vertical="center" readingOrder="1"/>
    </xf>
    <xf numFmtId="0" fontId="3" fillId="0" borderId="0" xfId="0" applyFont="1" applyAlignment="1">
      <alignment horizontal="left" vertical="top" wrapText="1" readingOrder="1"/>
    </xf>
    <xf numFmtId="0" fontId="3" fillId="0" borderId="4" xfId="1" applyFont="1" applyBorder="1" applyAlignment="1">
      <alignment vertical="top" wrapText="1"/>
    </xf>
    <xf numFmtId="0" fontId="3" fillId="0" borderId="2" xfId="1" applyFont="1" applyBorder="1" applyAlignment="1">
      <alignment vertical="top" wrapText="1"/>
    </xf>
    <xf numFmtId="0" fontId="3" fillId="0" borderId="2" xfId="0" applyFont="1" applyBorder="1" applyAlignment="1">
      <alignment vertical="center" wrapText="1"/>
    </xf>
    <xf numFmtId="0" fontId="3" fillId="0" borderId="2" xfId="3" applyFont="1" applyBorder="1" applyAlignment="1">
      <alignment vertical="top" wrapText="1"/>
    </xf>
    <xf numFmtId="0" fontId="3" fillId="4" borderId="2" xfId="1" applyFont="1" applyFill="1" applyBorder="1" applyAlignment="1">
      <alignment vertical="top" wrapText="1"/>
    </xf>
    <xf numFmtId="0" fontId="3" fillId="0" borderId="2" xfId="0" applyFont="1" applyBorder="1" applyAlignment="1">
      <alignment horizontal="left" vertical="center" wrapText="1"/>
    </xf>
    <xf numFmtId="0" fontId="3" fillId="0" borderId="2" xfId="4" applyFont="1" applyBorder="1" applyAlignment="1">
      <alignment vertical="top" wrapText="1"/>
    </xf>
    <xf numFmtId="0" fontId="3" fillId="0" borderId="2" xfId="0" applyFont="1" applyBorder="1" applyAlignment="1">
      <alignment horizontal="left" vertical="top" wrapText="1"/>
    </xf>
    <xf numFmtId="0" fontId="8" fillId="0" borderId="2" xfId="1" applyFont="1" applyBorder="1" applyAlignment="1">
      <alignment vertical="center" wrapText="1"/>
    </xf>
    <xf numFmtId="0" fontId="1" fillId="2" borderId="3" xfId="0" applyFont="1" applyFill="1" applyBorder="1" applyAlignment="1">
      <alignment horizontal="center" vertical="center" wrapText="1" readingOrder="1"/>
    </xf>
    <xf numFmtId="0" fontId="1" fillId="2" borderId="4" xfId="0" applyFont="1" applyFill="1" applyBorder="1" applyAlignment="1">
      <alignment horizontal="left" vertical="top" wrapText="1" readingOrder="1"/>
    </xf>
    <xf numFmtId="0" fontId="1" fillId="2" borderId="6" xfId="0" applyFont="1" applyFill="1" applyBorder="1" applyAlignment="1">
      <alignment horizontal="center" vertical="center" wrapText="1" readingOrder="1"/>
    </xf>
    <xf numFmtId="0" fontId="1" fillId="2" borderId="7" xfId="0" applyFont="1" applyFill="1" applyBorder="1" applyAlignment="1">
      <alignment horizontal="left" vertical="center" wrapText="1" readingOrder="1"/>
    </xf>
    <xf numFmtId="0" fontId="1" fillId="2" borderId="12" xfId="0" applyFont="1" applyFill="1" applyBorder="1" applyAlignment="1">
      <alignment horizontal="center" vertical="center" wrapText="1" readingOrder="1"/>
    </xf>
    <xf numFmtId="0" fontId="1" fillId="2" borderId="13" xfId="0" applyFont="1" applyFill="1" applyBorder="1" applyAlignment="1">
      <alignment horizontal="left" vertical="center" wrapText="1" readingOrder="1"/>
    </xf>
    <xf numFmtId="0" fontId="10" fillId="2" borderId="13" xfId="0" applyFont="1" applyFill="1" applyBorder="1" applyAlignment="1">
      <alignment horizontal="center" vertical="center" wrapText="1" readingOrder="1"/>
    </xf>
    <xf numFmtId="0" fontId="12" fillId="2" borderId="13" xfId="0" applyFont="1" applyFill="1" applyBorder="1" applyAlignment="1">
      <alignment horizontal="center" vertical="center" wrapText="1" readingOrder="1"/>
    </xf>
    <xf numFmtId="0" fontId="14" fillId="2" borderId="13" xfId="0" applyFont="1" applyFill="1" applyBorder="1" applyAlignment="1">
      <alignment horizontal="center" vertical="center" wrapText="1" readingOrder="1"/>
    </xf>
    <xf numFmtId="0" fontId="16" fillId="2" borderId="13" xfId="0" applyFont="1" applyFill="1" applyBorder="1" applyAlignment="1">
      <alignment horizontal="center" vertical="center" wrapText="1" readingOrder="1"/>
    </xf>
    <xf numFmtId="0" fontId="18" fillId="2" borderId="13" xfId="0" applyFont="1" applyFill="1" applyBorder="1" applyAlignment="1">
      <alignment horizontal="center" vertical="center" wrapText="1" readingOrder="1"/>
    </xf>
    <xf numFmtId="0" fontId="22" fillId="0" borderId="0" xfId="0" applyFont="1" applyAlignment="1">
      <alignment readingOrder="1"/>
    </xf>
    <xf numFmtId="0" fontId="2" fillId="7" borderId="9" xfId="0" applyFont="1" applyFill="1" applyBorder="1" applyAlignment="1">
      <alignment horizontal="left" vertical="center" wrapText="1" readingOrder="1"/>
    </xf>
    <xf numFmtId="0" fontId="2" fillId="7" borderId="9" xfId="0" quotePrefix="1" applyFont="1" applyFill="1" applyBorder="1" applyAlignment="1">
      <alignment horizontal="left" vertical="top" wrapText="1" readingOrder="1"/>
    </xf>
    <xf numFmtId="0" fontId="3" fillId="0" borderId="0" xfId="0" applyFont="1" applyAlignment="1">
      <alignment vertical="top" readingOrder="1"/>
    </xf>
    <xf numFmtId="0" fontId="2" fillId="3" borderId="18" xfId="0" applyFont="1" applyFill="1" applyBorder="1" applyAlignment="1">
      <alignment horizontal="left" vertical="center" wrapText="1" readingOrder="1"/>
    </xf>
    <xf numFmtId="0" fontId="3" fillId="0" borderId="2" xfId="0" applyFont="1" applyBorder="1" applyAlignment="1">
      <alignment horizontal="left" vertical="top" wrapText="1" readingOrder="1"/>
    </xf>
    <xf numFmtId="0" fontId="1" fillId="2" borderId="8" xfId="0" applyFont="1" applyFill="1" applyBorder="1" applyAlignment="1">
      <alignment horizontal="center" vertical="center" wrapText="1" readingOrder="1"/>
    </xf>
    <xf numFmtId="0" fontId="2" fillId="3" borderId="20" xfId="0" quotePrefix="1" applyFont="1" applyFill="1" applyBorder="1" applyAlignment="1">
      <alignment horizontal="left" vertical="top" wrapText="1" readingOrder="1"/>
    </xf>
    <xf numFmtId="0" fontId="3" fillId="0" borderId="2" xfId="1" applyFont="1" applyBorder="1" applyAlignment="1">
      <alignment horizontal="left" vertical="top" wrapText="1"/>
    </xf>
    <xf numFmtId="0" fontId="4" fillId="4" borderId="9" xfId="0" applyFont="1" applyFill="1" applyBorder="1" applyAlignment="1">
      <alignment horizontal="left" vertical="center" wrapText="1"/>
    </xf>
    <xf numFmtId="0" fontId="3" fillId="0" borderId="4" xfId="4" applyFont="1" applyBorder="1" applyAlignment="1">
      <alignment vertical="top" wrapText="1"/>
    </xf>
    <xf numFmtId="0" fontId="3" fillId="0" borderId="4" xfId="0" applyFont="1" applyBorder="1" applyAlignment="1">
      <alignment horizontal="left" vertical="top" wrapText="1" readingOrder="1"/>
    </xf>
    <xf numFmtId="0" fontId="18" fillId="2" borderId="0" xfId="0" applyFont="1" applyFill="1" applyAlignment="1">
      <alignment horizontal="center" vertical="center" wrapText="1" readingOrder="1"/>
    </xf>
    <xf numFmtId="0" fontId="4" fillId="0" borderId="22" xfId="0" applyFont="1" applyBorder="1" applyAlignment="1">
      <alignment horizontal="left" readingOrder="1"/>
    </xf>
    <xf numFmtId="0" fontId="4" fillId="0" borderId="23" xfId="0" applyFont="1" applyBorder="1" applyAlignment="1">
      <alignment horizontal="left" readingOrder="1"/>
    </xf>
    <xf numFmtId="0" fontId="3" fillId="0" borderId="23" xfId="0" applyFont="1" applyBorder="1" applyAlignment="1">
      <alignment wrapText="1" readingOrder="1"/>
    </xf>
    <xf numFmtId="0" fontId="3" fillId="0" borderId="23" xfId="0" applyFont="1" applyBorder="1" applyAlignment="1">
      <alignment readingOrder="1"/>
    </xf>
    <xf numFmtId="0" fontId="3" fillId="0" borderId="24" xfId="0" applyFont="1" applyBorder="1" applyAlignment="1">
      <alignment readingOrder="1"/>
    </xf>
    <xf numFmtId="0" fontId="3" fillId="0" borderId="25" xfId="0" applyFont="1" applyBorder="1" applyAlignment="1">
      <alignment readingOrder="1"/>
    </xf>
    <xf numFmtId="0" fontId="3" fillId="0" borderId="0" xfId="0" applyFont="1" applyAlignment="1">
      <alignment wrapText="1" readingOrder="1"/>
    </xf>
    <xf numFmtId="0" fontId="3" fillId="0" borderId="26" xfId="0" applyFont="1" applyBorder="1" applyAlignment="1">
      <alignment readingOrder="1"/>
    </xf>
    <xf numFmtId="0" fontId="2" fillId="0" borderId="25" xfId="0" applyFont="1" applyBorder="1" applyAlignment="1">
      <alignment horizontal="left" readingOrder="1"/>
    </xf>
    <xf numFmtId="0" fontId="3" fillId="0" borderId="25" xfId="0" applyFont="1" applyBorder="1" applyAlignment="1">
      <alignment horizontal="left" readingOrder="1"/>
    </xf>
    <xf numFmtId="0" fontId="0" fillId="0" borderId="25" xfId="0" applyBorder="1" applyAlignment="1">
      <alignment horizontal="left" readingOrder="1"/>
    </xf>
    <xf numFmtId="0" fontId="2" fillId="0" borderId="27" xfId="0" applyFont="1" applyBorder="1" applyAlignment="1">
      <alignment horizontal="left" readingOrder="1"/>
    </xf>
    <xf numFmtId="0" fontId="2" fillId="0" borderId="1" xfId="0" applyFont="1" applyBorder="1" applyAlignment="1">
      <alignment horizontal="left" readingOrder="1"/>
    </xf>
    <xf numFmtId="0" fontId="3" fillId="0" borderId="1" xfId="0" applyFont="1" applyBorder="1" applyAlignment="1">
      <alignment wrapText="1" readingOrder="1"/>
    </xf>
    <xf numFmtId="0" fontId="3" fillId="0" borderId="1" xfId="0" applyFont="1" applyBorder="1" applyAlignment="1">
      <alignment readingOrder="1"/>
    </xf>
    <xf numFmtId="0" fontId="4" fillId="0" borderId="22" xfId="0" applyFont="1" applyBorder="1" applyAlignment="1">
      <alignment readingOrder="1"/>
    </xf>
    <xf numFmtId="0" fontId="4" fillId="0" borderId="23" xfId="0" applyFont="1" applyBorder="1" applyAlignment="1">
      <alignment readingOrder="1"/>
    </xf>
    <xf numFmtId="0" fontId="4" fillId="0" borderId="23" xfId="0" applyFont="1" applyBorder="1" applyAlignment="1">
      <alignment wrapText="1" readingOrder="1"/>
    </xf>
    <xf numFmtId="0" fontId="29" fillId="8" borderId="26" xfId="0" applyFont="1" applyFill="1" applyBorder="1" applyAlignment="1">
      <alignment readingOrder="1"/>
    </xf>
    <xf numFmtId="0" fontId="5" fillId="0" borderId="25" xfId="0" applyFont="1" applyBorder="1" applyAlignment="1">
      <alignment horizontal="right" readingOrder="1"/>
    </xf>
    <xf numFmtId="0" fontId="3" fillId="9" borderId="26" xfId="0" applyFont="1" applyFill="1" applyBorder="1" applyAlignment="1">
      <alignment readingOrder="1"/>
    </xf>
    <xf numFmtId="0" fontId="5" fillId="0" borderId="27" xfId="0" applyFont="1" applyBorder="1" applyAlignment="1">
      <alignment horizontal="right" readingOrder="1"/>
    </xf>
    <xf numFmtId="0" fontId="5" fillId="0" borderId="1" xfId="0" applyFont="1" applyBorder="1" applyAlignment="1">
      <alignment horizontal="right" readingOrder="1"/>
    </xf>
    <xf numFmtId="0" fontId="2" fillId="0" borderId="0" xfId="0" applyFont="1" applyAlignment="1">
      <alignment horizontal="left" readingOrder="1"/>
    </xf>
    <xf numFmtId="0" fontId="3" fillId="0" borderId="24" xfId="0" applyFont="1" applyBorder="1" applyAlignment="1">
      <alignment vertical="top" readingOrder="1"/>
    </xf>
    <xf numFmtId="0" fontId="3" fillId="0" borderId="26" xfId="0" applyFont="1" applyBorder="1" applyAlignment="1">
      <alignment vertical="top" readingOrder="1"/>
    </xf>
    <xf numFmtId="0" fontId="3" fillId="0" borderId="28" xfId="0" applyFont="1" applyBorder="1" applyAlignment="1">
      <alignment vertical="top" readingOrder="1"/>
    </xf>
    <xf numFmtId="0" fontId="5" fillId="0" borderId="0" xfId="0" applyFont="1" applyAlignment="1">
      <alignment horizontal="right" readingOrder="1"/>
    </xf>
    <xf numFmtId="0" fontId="3" fillId="5" borderId="28" xfId="0" applyFont="1" applyFill="1" applyBorder="1" applyAlignment="1">
      <alignment readingOrder="1"/>
    </xf>
    <xf numFmtId="0" fontId="4" fillId="4" borderId="17" xfId="0" applyFont="1" applyFill="1" applyBorder="1" applyAlignment="1">
      <alignment horizontal="left" vertical="center" wrapText="1"/>
    </xf>
    <xf numFmtId="0" fontId="4" fillId="4" borderId="2" xfId="0" applyFont="1" applyFill="1" applyBorder="1" applyAlignment="1">
      <alignment horizontal="left" vertical="center" wrapText="1"/>
    </xf>
    <xf numFmtId="0" fontId="4" fillId="4" borderId="17" xfId="0" applyFont="1" applyFill="1" applyBorder="1" applyAlignment="1">
      <alignment horizontal="left" vertical="center" readingOrder="1"/>
    </xf>
    <xf numFmtId="0" fontId="1" fillId="2" borderId="9" xfId="0" applyFont="1" applyFill="1" applyBorder="1" applyAlignment="1">
      <alignment horizontal="left" vertical="top" wrapText="1" readingOrder="1"/>
    </xf>
    <xf numFmtId="0" fontId="23" fillId="0" borderId="0" xfId="0" applyFont="1" applyAlignment="1">
      <alignment vertical="top" wrapText="1" readingOrder="1"/>
    </xf>
    <xf numFmtId="0" fontId="36" fillId="11" borderId="38" xfId="0" applyFont="1" applyFill="1" applyBorder="1"/>
    <xf numFmtId="0" fontId="36" fillId="11" borderId="39" xfId="0" applyFont="1" applyFill="1" applyBorder="1"/>
    <xf numFmtId="0" fontId="0" fillId="0" borderId="37" xfId="0" applyBorder="1" applyAlignment="1">
      <alignment horizontal="left" vertical="top"/>
    </xf>
    <xf numFmtId="0" fontId="0" fillId="0" borderId="36" xfId="0" applyBorder="1" applyAlignment="1">
      <alignment horizontal="left" vertical="top" wrapText="1"/>
    </xf>
    <xf numFmtId="0" fontId="0" fillId="0" borderId="32" xfId="0" applyBorder="1" applyAlignment="1">
      <alignment horizontal="left" vertical="top"/>
    </xf>
    <xf numFmtId="0" fontId="0" fillId="0" borderId="33" xfId="0" applyBorder="1" applyAlignment="1">
      <alignment horizontal="left" vertical="top" wrapText="1"/>
    </xf>
    <xf numFmtId="0" fontId="33" fillId="0" borderId="33" xfId="0" applyFont="1" applyBorder="1" applyAlignment="1">
      <alignment horizontal="left" vertical="top" wrapText="1"/>
    </xf>
    <xf numFmtId="0" fontId="35" fillId="0" borderId="33" xfId="0" applyFont="1" applyBorder="1" applyAlignment="1">
      <alignment horizontal="left" vertical="top" wrapText="1"/>
    </xf>
    <xf numFmtId="0" fontId="0" fillId="0" borderId="32" xfId="0" applyBorder="1" applyAlignment="1">
      <alignment horizontal="left" vertical="top" wrapText="1"/>
    </xf>
    <xf numFmtId="0" fontId="34" fillId="0" borderId="33" xfId="6" applyBorder="1" applyAlignment="1">
      <alignment horizontal="left" vertical="top" wrapText="1"/>
    </xf>
    <xf numFmtId="0" fontId="0" fillId="0" borderId="34" xfId="0" applyBorder="1" applyAlignment="1">
      <alignment horizontal="left" vertical="top" wrapText="1"/>
    </xf>
    <xf numFmtId="0" fontId="34" fillId="0" borderId="35" xfId="6" applyBorder="1" applyAlignment="1">
      <alignment horizontal="left" vertical="top" wrapText="1"/>
    </xf>
    <xf numFmtId="0" fontId="41" fillId="0" borderId="41" xfId="0" applyFont="1" applyBorder="1"/>
    <xf numFmtId="0" fontId="0" fillId="0" borderId="41" xfId="0" applyBorder="1"/>
    <xf numFmtId="0" fontId="31" fillId="0" borderId="41" xfId="0" applyFont="1" applyBorder="1"/>
    <xf numFmtId="17" fontId="31" fillId="0" borderId="41" xfId="0" applyNumberFormat="1" applyFont="1" applyBorder="1"/>
    <xf numFmtId="0" fontId="32" fillId="0" borderId="41" xfId="0" applyFont="1" applyBorder="1"/>
    <xf numFmtId="0" fontId="42" fillId="0" borderId="41" xfId="0" applyFont="1" applyBorder="1" applyAlignment="1">
      <alignment vertical="top"/>
    </xf>
    <xf numFmtId="0" fontId="0" fillId="0" borderId="41" xfId="0" applyBorder="1" applyAlignment="1">
      <alignment vertical="top"/>
    </xf>
    <xf numFmtId="0" fontId="0" fillId="0" borderId="41" xfId="0" applyBorder="1" applyAlignment="1">
      <alignment vertical="top" wrapText="1"/>
    </xf>
    <xf numFmtId="0" fontId="28" fillId="0" borderId="41" xfId="0" applyFont="1" applyBorder="1" applyAlignment="1">
      <alignment vertical="top" wrapText="1"/>
    </xf>
    <xf numFmtId="0" fontId="31" fillId="0" borderId="41" xfId="0" applyFont="1" applyBorder="1" applyAlignment="1">
      <alignment horizontal="left" vertical="top"/>
    </xf>
    <xf numFmtId="17" fontId="31" fillId="0" borderId="41" xfId="0" applyNumberFormat="1" applyFont="1" applyBorder="1" applyAlignment="1">
      <alignment horizontal="left" vertical="top"/>
    </xf>
    <xf numFmtId="0" fontId="3" fillId="4" borderId="0" xfId="0" applyFont="1" applyFill="1" applyAlignment="1">
      <alignment horizontal="left" vertical="top" wrapText="1" readingOrder="1"/>
    </xf>
    <xf numFmtId="0" fontId="3" fillId="4" borderId="0" xfId="0" applyFont="1" applyFill="1" applyAlignment="1">
      <alignment readingOrder="1"/>
    </xf>
    <xf numFmtId="0" fontId="3" fillId="4" borderId="0" xfId="0" applyFont="1" applyFill="1" applyAlignment="1">
      <alignment horizontal="center" vertical="center" readingOrder="1"/>
    </xf>
    <xf numFmtId="0" fontId="20" fillId="4" borderId="0" xfId="0" applyFont="1" applyFill="1" applyAlignment="1">
      <alignment horizontal="left" vertical="top" wrapText="1" readingOrder="1"/>
    </xf>
    <xf numFmtId="0" fontId="1" fillId="2" borderId="13" xfId="0" applyFont="1" applyFill="1" applyBorder="1" applyAlignment="1">
      <alignment horizontal="center" vertical="center" wrapText="1" readingOrder="1"/>
    </xf>
    <xf numFmtId="0" fontId="1" fillId="2" borderId="9" xfId="0" applyFont="1" applyFill="1" applyBorder="1" applyAlignment="1">
      <alignment horizontal="left" vertical="center" wrapText="1" readingOrder="1"/>
    </xf>
    <xf numFmtId="0" fontId="1" fillId="2" borderId="19" xfId="0" applyFont="1" applyFill="1" applyBorder="1" applyAlignment="1">
      <alignment horizontal="left" vertical="center" wrapText="1" readingOrder="1"/>
    </xf>
    <xf numFmtId="0" fontId="23" fillId="4" borderId="29" xfId="0" applyFont="1" applyFill="1" applyBorder="1" applyAlignment="1">
      <alignment horizontal="left" vertical="top" wrapText="1" readingOrder="1"/>
    </xf>
    <xf numFmtId="0" fontId="23" fillId="4" borderId="30" xfId="0" applyFont="1" applyFill="1" applyBorder="1" applyAlignment="1">
      <alignment horizontal="left" vertical="top" wrapText="1" readingOrder="1"/>
    </xf>
    <xf numFmtId="0" fontId="23" fillId="4" borderId="31" xfId="0" applyFont="1" applyFill="1" applyBorder="1" applyAlignment="1">
      <alignment horizontal="left" vertical="top" wrapText="1" readingOrder="1"/>
    </xf>
    <xf numFmtId="0" fontId="3" fillId="5" borderId="4" xfId="1" applyFont="1" applyFill="1" applyBorder="1" applyAlignment="1">
      <alignment horizontal="left" vertical="top" wrapText="1"/>
    </xf>
    <xf numFmtId="0" fontId="3" fillId="5" borderId="2" xfId="1" applyFont="1" applyFill="1" applyBorder="1" applyAlignment="1">
      <alignment horizontal="left" vertical="top" wrapText="1"/>
    </xf>
    <xf numFmtId="0" fontId="3" fillId="9" borderId="4" xfId="1" applyFont="1" applyFill="1" applyBorder="1" applyAlignment="1">
      <alignment horizontal="left" vertical="top" wrapText="1"/>
    </xf>
    <xf numFmtId="0" fontId="3" fillId="9" borderId="2" xfId="1" applyFont="1" applyFill="1" applyBorder="1" applyAlignment="1">
      <alignment horizontal="left" vertical="top" wrapText="1"/>
    </xf>
    <xf numFmtId="0" fontId="3" fillId="0" borderId="10" xfId="1" applyFont="1" applyBorder="1" applyAlignment="1">
      <alignment horizontal="left" vertical="top" wrapText="1"/>
    </xf>
    <xf numFmtId="0" fontId="3" fillId="0" borderId="13" xfId="1" applyFont="1" applyBorder="1" applyAlignment="1">
      <alignment horizontal="left" vertical="top" wrapText="1"/>
    </xf>
    <xf numFmtId="0" fontId="3" fillId="0" borderId="9" xfId="1" applyFont="1" applyBorder="1" applyAlignment="1">
      <alignment horizontal="left" vertical="top" wrapText="1"/>
    </xf>
    <xf numFmtId="0" fontId="22" fillId="0" borderId="2" xfId="1" applyFont="1" applyBorder="1" applyAlignment="1">
      <alignment horizontal="left" vertical="top" wrapText="1"/>
    </xf>
    <xf numFmtId="0" fontId="22" fillId="0" borderId="7" xfId="1" applyFont="1" applyBorder="1" applyAlignment="1">
      <alignment horizontal="left" vertical="top" wrapText="1"/>
    </xf>
    <xf numFmtId="0" fontId="7" fillId="0" borderId="10" xfId="0" applyFont="1" applyBorder="1" applyAlignment="1">
      <alignment horizontal="left" vertical="top" wrapText="1" readingOrder="1"/>
    </xf>
    <xf numFmtId="0" fontId="7" fillId="0" borderId="13" xfId="0" applyFont="1" applyBorder="1" applyAlignment="1">
      <alignment horizontal="left" vertical="top" wrapText="1" readingOrder="1"/>
    </xf>
    <xf numFmtId="0" fontId="7" fillId="0" borderId="9" xfId="0" applyFont="1" applyBorder="1" applyAlignment="1">
      <alignment horizontal="left" vertical="top" wrapText="1" readingOrder="1"/>
    </xf>
    <xf numFmtId="0" fontId="37" fillId="0" borderId="3" xfId="0" applyFont="1" applyBorder="1" applyAlignment="1">
      <alignment horizontal="center" vertical="center" wrapText="1"/>
    </xf>
    <xf numFmtId="0" fontId="37" fillId="0" borderId="5" xfId="0" applyFont="1" applyBorder="1" applyAlignment="1">
      <alignment horizontal="center" vertical="center" wrapText="1"/>
    </xf>
    <xf numFmtId="0" fontId="5" fillId="5" borderId="2" xfId="1" applyFont="1" applyFill="1" applyBorder="1" applyAlignment="1">
      <alignment horizontal="left" vertical="top" wrapText="1"/>
    </xf>
    <xf numFmtId="0" fontId="5" fillId="5" borderId="7" xfId="1" applyFont="1" applyFill="1" applyBorder="1" applyAlignment="1">
      <alignment horizontal="left" vertical="top" wrapText="1"/>
    </xf>
    <xf numFmtId="0" fontId="5" fillId="9" borderId="4" xfId="1" applyFont="1" applyFill="1" applyBorder="1" applyAlignment="1">
      <alignment horizontal="left" vertical="top" wrapText="1"/>
    </xf>
    <xf numFmtId="0" fontId="5" fillId="9" borderId="2" xfId="1" applyFont="1" applyFill="1" applyBorder="1" applyAlignment="1">
      <alignment horizontal="left" vertical="top" wrapText="1"/>
    </xf>
    <xf numFmtId="0" fontId="21" fillId="6" borderId="5" xfId="0" applyFont="1" applyFill="1" applyBorder="1" applyAlignment="1">
      <alignment horizontal="center" vertical="center" wrapText="1"/>
    </xf>
    <xf numFmtId="0" fontId="21" fillId="6" borderId="6" xfId="0" applyFont="1" applyFill="1" applyBorder="1" applyAlignment="1">
      <alignment horizontal="center" vertical="center" wrapText="1"/>
    </xf>
    <xf numFmtId="0" fontId="22" fillId="6" borderId="2" xfId="1" applyFont="1" applyFill="1" applyBorder="1" applyAlignment="1">
      <alignment horizontal="center" vertical="top" wrapText="1"/>
    </xf>
    <xf numFmtId="0" fontId="22" fillId="6" borderId="7" xfId="1" applyFont="1" applyFill="1" applyBorder="1" applyAlignment="1">
      <alignment horizontal="center" vertical="top" wrapText="1"/>
    </xf>
    <xf numFmtId="0" fontId="22" fillId="5" borderId="2" xfId="1" applyFont="1" applyFill="1" applyBorder="1" applyAlignment="1">
      <alignment horizontal="left" vertical="top" wrapText="1"/>
    </xf>
    <xf numFmtId="0" fontId="22" fillId="5" borderId="7" xfId="1" applyFont="1" applyFill="1" applyBorder="1" applyAlignment="1">
      <alignment horizontal="left" vertical="top" wrapText="1"/>
    </xf>
    <xf numFmtId="0" fontId="22" fillId="8" borderId="2" xfId="1" applyFont="1" applyFill="1" applyBorder="1" applyAlignment="1">
      <alignment horizontal="left" vertical="top" wrapText="1"/>
    </xf>
    <xf numFmtId="0" fontId="22" fillId="8" borderId="7" xfId="1" applyFont="1" applyFill="1" applyBorder="1" applyAlignment="1">
      <alignment horizontal="left" vertical="top" wrapText="1"/>
    </xf>
    <xf numFmtId="0" fontId="3" fillId="10" borderId="40" xfId="0" applyFont="1" applyFill="1" applyBorder="1" applyAlignment="1">
      <alignment horizontal="left" vertical="top" wrapText="1" readingOrder="1"/>
    </xf>
    <xf numFmtId="0" fontId="5" fillId="9" borderId="10" xfId="1" applyFont="1" applyFill="1" applyBorder="1" applyAlignment="1">
      <alignment horizontal="left" vertical="top" wrapText="1"/>
    </xf>
    <xf numFmtId="0" fontId="5" fillId="9" borderId="13" xfId="1" applyFont="1" applyFill="1" applyBorder="1" applyAlignment="1">
      <alignment horizontal="left" vertical="top" wrapText="1"/>
    </xf>
    <xf numFmtId="0" fontId="5" fillId="9" borderId="11" xfId="1" applyFont="1" applyFill="1" applyBorder="1" applyAlignment="1">
      <alignment horizontal="left" vertical="top" wrapText="1"/>
    </xf>
    <xf numFmtId="0" fontId="20" fillId="4" borderId="1" xfId="0" applyFont="1" applyFill="1" applyBorder="1" applyAlignment="1">
      <alignment horizontal="left" vertical="top" wrapText="1" readingOrder="1"/>
    </xf>
    <xf numFmtId="0" fontId="5" fillId="9" borderId="7" xfId="1" applyFont="1" applyFill="1" applyBorder="1" applyAlignment="1">
      <alignment horizontal="left" vertical="top" wrapText="1"/>
    </xf>
    <xf numFmtId="0" fontId="10" fillId="2" borderId="10" xfId="0" applyFont="1" applyFill="1" applyBorder="1" applyAlignment="1">
      <alignment horizontal="center" vertical="center" wrapText="1" readingOrder="1"/>
    </xf>
    <xf numFmtId="0" fontId="10" fillId="2" borderId="11" xfId="0" applyFont="1" applyFill="1" applyBorder="1" applyAlignment="1">
      <alignment horizontal="center" vertical="center" wrapText="1" readingOrder="1"/>
    </xf>
    <xf numFmtId="0" fontId="29" fillId="8" borderId="4" xfId="1" applyFont="1" applyFill="1" applyBorder="1" applyAlignment="1">
      <alignment horizontal="left" vertical="top" wrapText="1"/>
    </xf>
    <xf numFmtId="0" fontId="29" fillId="8" borderId="2" xfId="1" applyFont="1" applyFill="1" applyBorder="1" applyAlignment="1">
      <alignment horizontal="left" vertical="top" wrapText="1"/>
    </xf>
    <xf numFmtId="0" fontId="25" fillId="4" borderId="2" xfId="1" applyFont="1" applyFill="1" applyBorder="1" applyAlignment="1">
      <alignment horizontal="left" vertical="top" wrapText="1"/>
    </xf>
    <xf numFmtId="0" fontId="25" fillId="4" borderId="7" xfId="1" applyFont="1" applyFill="1" applyBorder="1" applyAlignment="1">
      <alignment horizontal="left" vertical="top" wrapText="1"/>
    </xf>
    <xf numFmtId="0" fontId="29" fillId="8" borderId="14" xfId="1" applyFont="1" applyFill="1" applyBorder="1" applyAlignment="1">
      <alignment horizontal="left" vertical="top" wrapText="1"/>
    </xf>
    <xf numFmtId="0" fontId="29" fillId="8" borderId="15" xfId="1" applyFont="1" applyFill="1" applyBorder="1" applyAlignment="1">
      <alignment horizontal="left" vertical="top" wrapText="1"/>
    </xf>
    <xf numFmtId="0" fontId="3" fillId="9" borderId="14" xfId="1" applyFont="1" applyFill="1" applyBorder="1" applyAlignment="1">
      <alignment horizontal="left" vertical="top" wrapText="1"/>
    </xf>
    <xf numFmtId="0" fontId="3" fillId="9" borderId="15" xfId="1" applyFont="1" applyFill="1" applyBorder="1" applyAlignment="1">
      <alignment horizontal="left" vertical="top" wrapText="1"/>
    </xf>
    <xf numFmtId="0" fontId="12" fillId="2" borderId="10" xfId="0" applyFont="1" applyFill="1" applyBorder="1" applyAlignment="1">
      <alignment horizontal="center" vertical="center" wrapText="1" readingOrder="1"/>
    </xf>
    <xf numFmtId="0" fontId="12" fillId="2" borderId="11" xfId="0" applyFont="1" applyFill="1" applyBorder="1" applyAlignment="1">
      <alignment horizontal="center" vertical="center" wrapText="1" readingOrder="1"/>
    </xf>
    <xf numFmtId="0" fontId="18" fillId="2" borderId="10" xfId="0" applyFont="1" applyFill="1" applyBorder="1" applyAlignment="1">
      <alignment horizontal="center" vertical="center" wrapText="1" readingOrder="1"/>
    </xf>
    <xf numFmtId="0" fontId="18" fillId="2" borderId="11" xfId="0" applyFont="1" applyFill="1" applyBorder="1" applyAlignment="1">
      <alignment horizontal="center" vertical="center" wrapText="1" readingOrder="1"/>
    </xf>
    <xf numFmtId="0" fontId="37" fillId="4" borderId="3" xfId="0" applyFont="1" applyFill="1" applyBorder="1" applyAlignment="1">
      <alignment horizontal="center" vertical="center" wrapText="1"/>
    </xf>
    <xf numFmtId="0" fontId="38" fillId="4" borderId="5" xfId="0" applyFont="1" applyFill="1" applyBorder="1" applyAlignment="1">
      <alignment horizontal="center" vertical="center" wrapText="1"/>
    </xf>
    <xf numFmtId="0" fontId="5" fillId="6" borderId="2" xfId="1" applyFont="1" applyFill="1" applyBorder="1" applyAlignment="1">
      <alignment horizontal="center" vertical="top" wrapText="1"/>
    </xf>
    <xf numFmtId="0" fontId="5" fillId="6" borderId="7" xfId="1" applyFont="1" applyFill="1" applyBorder="1" applyAlignment="1">
      <alignment horizontal="center" vertical="top" wrapText="1"/>
    </xf>
    <xf numFmtId="0" fontId="5" fillId="0" borderId="19" xfId="1" applyFont="1" applyBorder="1" applyAlignment="1">
      <alignment horizontal="center" vertical="top" wrapText="1"/>
    </xf>
    <xf numFmtId="0" fontId="5" fillId="0" borderId="13" xfId="1" applyFont="1" applyBorder="1" applyAlignment="1">
      <alignment horizontal="center" vertical="top" wrapText="1"/>
    </xf>
    <xf numFmtId="0" fontId="5" fillId="0" borderId="11" xfId="1" applyFont="1" applyBorder="1" applyAlignment="1">
      <alignment horizontal="center" vertical="top" wrapText="1"/>
    </xf>
    <xf numFmtId="0" fontId="14" fillId="2" borderId="10" xfId="0" applyFont="1" applyFill="1" applyBorder="1" applyAlignment="1">
      <alignment horizontal="center" vertical="center" wrapText="1" readingOrder="1"/>
    </xf>
    <xf numFmtId="0" fontId="14" fillId="2" borderId="11" xfId="0" applyFont="1" applyFill="1" applyBorder="1" applyAlignment="1">
      <alignment horizontal="center" vertical="center" wrapText="1" readingOrder="1"/>
    </xf>
    <xf numFmtId="0" fontId="16" fillId="2" borderId="10" xfId="0" applyFont="1" applyFill="1" applyBorder="1" applyAlignment="1">
      <alignment horizontal="center" vertical="center" wrapText="1" readingOrder="1"/>
    </xf>
    <xf numFmtId="0" fontId="16" fillId="2" borderId="11" xfId="0" applyFont="1" applyFill="1" applyBorder="1" applyAlignment="1">
      <alignment horizontal="center" vertical="center" wrapText="1" readingOrder="1"/>
    </xf>
    <xf numFmtId="0" fontId="16" fillId="2" borderId="13" xfId="0" applyFont="1" applyFill="1" applyBorder="1" applyAlignment="1">
      <alignment horizontal="center" vertical="center" wrapText="1" readingOrder="1"/>
    </xf>
    <xf numFmtId="0" fontId="14" fillId="2" borderId="13" xfId="0" applyFont="1" applyFill="1" applyBorder="1" applyAlignment="1">
      <alignment horizontal="center" vertical="center" wrapText="1" readingOrder="1"/>
    </xf>
    <xf numFmtId="0" fontId="3" fillId="4" borderId="4" xfId="1" applyFont="1" applyFill="1" applyBorder="1" applyAlignment="1">
      <alignment horizontal="left" vertical="top" wrapText="1"/>
    </xf>
    <xf numFmtId="0" fontId="3" fillId="4" borderId="2" xfId="1" applyFont="1" applyFill="1" applyBorder="1" applyAlignment="1">
      <alignment horizontal="left" vertical="top" wrapText="1"/>
    </xf>
    <xf numFmtId="0" fontId="10" fillId="2" borderId="13" xfId="0" applyFont="1" applyFill="1" applyBorder="1" applyAlignment="1">
      <alignment horizontal="center" vertical="center" wrapText="1" readingOrder="1"/>
    </xf>
    <xf numFmtId="0" fontId="12" fillId="2" borderId="13" xfId="0" applyFont="1" applyFill="1" applyBorder="1" applyAlignment="1">
      <alignment horizontal="center" vertical="center" wrapText="1" readingOrder="1"/>
    </xf>
    <xf numFmtId="0" fontId="7" fillId="4" borderId="10" xfId="0" applyFont="1" applyFill="1" applyBorder="1" applyAlignment="1">
      <alignment horizontal="left" vertical="top" wrapText="1" readingOrder="1"/>
    </xf>
    <xf numFmtId="0" fontId="7" fillId="4" borderId="13" xfId="0" applyFont="1" applyFill="1" applyBorder="1" applyAlignment="1">
      <alignment horizontal="left" vertical="top" wrapText="1" readingOrder="1"/>
    </xf>
    <xf numFmtId="0" fontId="7" fillId="4" borderId="9" xfId="0" applyFont="1" applyFill="1" applyBorder="1" applyAlignment="1">
      <alignment horizontal="left" vertical="top" wrapText="1" readingOrder="1"/>
    </xf>
    <xf numFmtId="0" fontId="5" fillId="9" borderId="19" xfId="1" applyFont="1" applyFill="1" applyBorder="1" applyAlignment="1">
      <alignment horizontal="left" vertical="top" wrapText="1"/>
    </xf>
    <xf numFmtId="0" fontId="5" fillId="9" borderId="15" xfId="1" applyFont="1" applyFill="1" applyBorder="1" applyAlignment="1">
      <alignment horizontal="left" vertical="top" wrapText="1"/>
    </xf>
    <xf numFmtId="0" fontId="5" fillId="9" borderId="16" xfId="1" applyFont="1" applyFill="1" applyBorder="1" applyAlignment="1">
      <alignment horizontal="left" vertical="top" wrapText="1"/>
    </xf>
    <xf numFmtId="0" fontId="3" fillId="0" borderId="4" xfId="1" applyFont="1" applyBorder="1" applyAlignment="1">
      <alignment horizontal="left" vertical="top" wrapText="1"/>
    </xf>
    <xf numFmtId="0" fontId="3" fillId="0" borderId="2" xfId="1" applyFont="1" applyBorder="1" applyAlignment="1">
      <alignment horizontal="left" vertical="top" wrapText="1"/>
    </xf>
    <xf numFmtId="0" fontId="5" fillId="0" borderId="2" xfId="1" applyFont="1" applyBorder="1" applyAlignment="1">
      <alignment horizontal="left" vertical="top" wrapText="1"/>
    </xf>
    <xf numFmtId="0" fontId="5" fillId="0" borderId="7" xfId="1" applyFont="1" applyBorder="1" applyAlignment="1">
      <alignment horizontal="left" vertical="top" wrapText="1"/>
    </xf>
    <xf numFmtId="0" fontId="3" fillId="4" borderId="10" xfId="1" applyFont="1" applyFill="1" applyBorder="1" applyAlignment="1">
      <alignment horizontal="left" vertical="top" wrapText="1"/>
    </xf>
    <xf numFmtId="0" fontId="3" fillId="4" borderId="13" xfId="1" applyFont="1" applyFill="1" applyBorder="1" applyAlignment="1">
      <alignment horizontal="left" vertical="top" wrapText="1"/>
    </xf>
    <xf numFmtId="0" fontId="3" fillId="4" borderId="9" xfId="1" applyFont="1" applyFill="1" applyBorder="1" applyAlignment="1">
      <alignment horizontal="left" vertical="top" wrapText="1"/>
    </xf>
    <xf numFmtId="0" fontId="25" fillId="5" borderId="2" xfId="1" applyFont="1" applyFill="1" applyBorder="1" applyAlignment="1">
      <alignment horizontal="left" vertical="top" wrapText="1"/>
    </xf>
    <xf numFmtId="0" fontId="25" fillId="5" borderId="7" xfId="1" applyFont="1" applyFill="1" applyBorder="1" applyAlignment="1">
      <alignment horizontal="left" vertical="top" wrapText="1"/>
    </xf>
    <xf numFmtId="0" fontId="25" fillId="0" borderId="2" xfId="1" applyFont="1" applyBorder="1" applyAlignment="1">
      <alignment horizontal="left" vertical="top" wrapText="1"/>
    </xf>
    <xf numFmtId="0" fontId="25" fillId="0" borderId="7" xfId="1" applyFont="1" applyBorder="1" applyAlignment="1">
      <alignment horizontal="left" vertical="top" wrapText="1"/>
    </xf>
    <xf numFmtId="0" fontId="30" fillId="8" borderId="4" xfId="1" applyFont="1" applyFill="1" applyBorder="1" applyAlignment="1">
      <alignment horizontal="left" vertical="top" wrapText="1"/>
    </xf>
    <xf numFmtId="0" fontId="22" fillId="8" borderId="4" xfId="1" applyFont="1" applyFill="1" applyBorder="1" applyAlignment="1">
      <alignment horizontal="left" vertical="top" wrapText="1"/>
    </xf>
    <xf numFmtId="0" fontId="25" fillId="4" borderId="19" xfId="1" applyFont="1" applyFill="1" applyBorder="1" applyAlignment="1">
      <alignment horizontal="center" vertical="top" wrapText="1"/>
    </xf>
    <xf numFmtId="0" fontId="25" fillId="4" borderId="13" xfId="1" applyFont="1" applyFill="1" applyBorder="1" applyAlignment="1">
      <alignment horizontal="center" vertical="top" wrapText="1"/>
    </xf>
    <xf numFmtId="0" fontId="25" fillId="4" borderId="11" xfId="1" applyFont="1" applyFill="1" applyBorder="1" applyAlignment="1">
      <alignment horizontal="center" vertical="top" wrapText="1"/>
    </xf>
    <xf numFmtId="0" fontId="22" fillId="8" borderId="15" xfId="1" applyFont="1" applyFill="1" applyBorder="1" applyAlignment="1">
      <alignment horizontal="left" vertical="top" wrapText="1"/>
    </xf>
    <xf numFmtId="0" fontId="22" fillId="8" borderId="16" xfId="1" applyFont="1" applyFill="1" applyBorder="1" applyAlignment="1">
      <alignment horizontal="left" vertical="top" wrapText="1"/>
    </xf>
    <xf numFmtId="0" fontId="5" fillId="5" borderId="19" xfId="1" applyFont="1" applyFill="1" applyBorder="1" applyAlignment="1">
      <alignment horizontal="left" vertical="top" wrapText="1"/>
    </xf>
    <xf numFmtId="0" fontId="5" fillId="5" borderId="13" xfId="1" applyFont="1" applyFill="1" applyBorder="1" applyAlignment="1">
      <alignment horizontal="left" vertical="top" wrapText="1"/>
    </xf>
    <xf numFmtId="0" fontId="5" fillId="5" borderId="11" xfId="1" applyFont="1" applyFill="1" applyBorder="1" applyAlignment="1">
      <alignment horizontal="left" vertical="top" wrapText="1"/>
    </xf>
    <xf numFmtId="0" fontId="37" fillId="0" borderId="3" xfId="0" applyFont="1" applyBorder="1" applyAlignment="1">
      <alignment horizontal="center" vertical="center" wrapText="1" readingOrder="1"/>
    </xf>
    <xf numFmtId="0" fontId="37" fillId="0" borderId="5" xfId="0" applyFont="1" applyBorder="1" applyAlignment="1">
      <alignment horizontal="center" vertical="center" wrapText="1" readingOrder="1"/>
    </xf>
    <xf numFmtId="0" fontId="39" fillId="0" borderId="3" xfId="0" applyFont="1" applyBorder="1" applyAlignment="1">
      <alignment horizontal="center" vertical="center" wrapText="1"/>
    </xf>
    <xf numFmtId="0" fontId="40" fillId="0" borderId="5" xfId="0" applyFont="1" applyBorder="1" applyAlignment="1">
      <alignment horizontal="center" vertical="center" wrapText="1"/>
    </xf>
    <xf numFmtId="0" fontId="29" fillId="8" borderId="4" xfId="0" applyFont="1" applyFill="1" applyBorder="1" applyAlignment="1">
      <alignment horizontal="left" vertical="top" wrapText="1" readingOrder="1"/>
    </xf>
    <xf numFmtId="0" fontId="29" fillId="8" borderId="2" xfId="0" applyFont="1" applyFill="1" applyBorder="1" applyAlignment="1">
      <alignment horizontal="left" vertical="top" wrapText="1" readingOrder="1"/>
    </xf>
    <xf numFmtId="0" fontId="4" fillId="0" borderId="5" xfId="0" applyFont="1" applyBorder="1" applyAlignment="1">
      <alignment horizontal="center" vertical="center" wrapText="1" readingOrder="1"/>
    </xf>
    <xf numFmtId="0" fontId="3" fillId="0" borderId="10" xfId="0" applyFont="1" applyBorder="1" applyAlignment="1">
      <alignment horizontal="center" vertical="center" wrapText="1" readingOrder="1"/>
    </xf>
    <xf numFmtId="0" fontId="3" fillId="0" borderId="13" xfId="0" applyFont="1" applyBorder="1" applyAlignment="1">
      <alignment horizontal="center" vertical="center" wrapText="1" readingOrder="1"/>
    </xf>
    <xf numFmtId="0" fontId="3" fillId="0" borderId="9" xfId="0" applyFont="1" applyBorder="1" applyAlignment="1">
      <alignment horizontal="center" vertical="center" wrapText="1" readingOrder="1"/>
    </xf>
    <xf numFmtId="0" fontId="38" fillId="0" borderId="5" xfId="0" applyFont="1" applyBorder="1" applyAlignment="1">
      <alignment horizontal="center" vertical="center" wrapText="1"/>
    </xf>
    <xf numFmtId="0" fontId="25" fillId="0" borderId="19" xfId="1" applyFont="1" applyBorder="1" applyAlignment="1">
      <alignment horizontal="center" vertical="top" wrapText="1"/>
    </xf>
    <xf numFmtId="0" fontId="25" fillId="0" borderId="13" xfId="1" applyFont="1" applyBorder="1" applyAlignment="1">
      <alignment horizontal="center" vertical="top" wrapText="1"/>
    </xf>
    <xf numFmtId="0" fontId="25" fillId="0" borderId="11" xfId="1" applyFont="1" applyBorder="1" applyAlignment="1">
      <alignment horizontal="center" vertical="top" wrapText="1"/>
    </xf>
    <xf numFmtId="0" fontId="5" fillId="5" borderId="4" xfId="1" applyFont="1" applyFill="1" applyBorder="1" applyAlignment="1">
      <alignment horizontal="left" vertical="top" wrapText="1"/>
    </xf>
    <xf numFmtId="0" fontId="29" fillId="8" borderId="10" xfId="1" applyFont="1" applyFill="1" applyBorder="1" applyAlignment="1">
      <alignment horizontal="left" vertical="top" wrapText="1"/>
    </xf>
    <xf numFmtId="0" fontId="29" fillId="8" borderId="13" xfId="1" applyFont="1" applyFill="1" applyBorder="1" applyAlignment="1">
      <alignment horizontal="left" vertical="top" wrapText="1"/>
    </xf>
    <xf numFmtId="0" fontId="29" fillId="8" borderId="9" xfId="1" applyFont="1" applyFill="1" applyBorder="1" applyAlignment="1">
      <alignment horizontal="left" vertical="top" wrapText="1"/>
    </xf>
    <xf numFmtId="0" fontId="3" fillId="0" borderId="14" xfId="1" applyFont="1" applyBorder="1" applyAlignment="1">
      <alignment horizontal="left" vertical="top" wrapText="1"/>
    </xf>
    <xf numFmtId="0" fontId="3" fillId="0" borderId="15" xfId="1" applyFont="1" applyBorder="1" applyAlignment="1">
      <alignment horizontal="left" vertical="top" wrapText="1"/>
    </xf>
    <xf numFmtId="0" fontId="5" fillId="0" borderId="15" xfId="1" applyFont="1" applyBorder="1" applyAlignment="1">
      <alignment horizontal="left" vertical="top" wrapText="1"/>
    </xf>
    <xf numFmtId="0" fontId="5" fillId="0" borderId="16" xfId="1" applyFont="1" applyBorder="1" applyAlignment="1">
      <alignment horizontal="left" vertical="top" wrapText="1"/>
    </xf>
    <xf numFmtId="0" fontId="18" fillId="2" borderId="21" xfId="0" applyFont="1" applyFill="1" applyBorder="1" applyAlignment="1">
      <alignment horizontal="center" vertical="center" wrapText="1" readingOrder="1"/>
    </xf>
    <xf numFmtId="0" fontId="25" fillId="0" borderId="15" xfId="1" applyFont="1" applyBorder="1" applyAlignment="1">
      <alignment horizontal="left" vertical="top" wrapText="1"/>
    </xf>
    <xf numFmtId="0" fontId="25" fillId="0" borderId="16" xfId="1" applyFont="1" applyBorder="1" applyAlignment="1">
      <alignment horizontal="left" vertical="top" wrapText="1"/>
    </xf>
    <xf numFmtId="0" fontId="5" fillId="4" borderId="19" xfId="1" applyFont="1" applyFill="1" applyBorder="1" applyAlignment="1">
      <alignment horizontal="center" vertical="top" wrapText="1"/>
    </xf>
    <xf numFmtId="0" fontId="5" fillId="4" borderId="13" xfId="1" applyFont="1" applyFill="1" applyBorder="1" applyAlignment="1">
      <alignment horizontal="center" vertical="top" wrapText="1"/>
    </xf>
    <xf numFmtId="0" fontId="5" fillId="4" borderId="11" xfId="1" applyFont="1" applyFill="1" applyBorder="1" applyAlignment="1">
      <alignment horizontal="center" vertical="top" wrapText="1"/>
    </xf>
  </cellXfs>
  <cellStyles count="7">
    <cellStyle name="Hyperlink" xfId="6" builtinId="8"/>
    <cellStyle name="Normal" xfId="0" builtinId="0"/>
    <cellStyle name="Normal 10 10" xfId="3" xr:uid="{39FDFFB6-9103-47F0-A1D9-70C90E60B3A1}"/>
    <cellStyle name="Normal 2" xfId="1" xr:uid="{5F813D11-8534-4DE1-9C48-F2F380030763}"/>
    <cellStyle name="Normal 2 10" xfId="4" xr:uid="{7EA39545-3295-41D5-9B6B-E01B5CC40156}"/>
    <cellStyle name="Normal 2 2" xfId="2" xr:uid="{901FE00F-A11A-4DE5-A0D2-98FC461C80FA}"/>
    <cellStyle name="Normal 47" xfId="5" xr:uid="{B560F2E7-820E-41FF-8CCC-C54E60251FE3}"/>
  </cellStyles>
  <dxfs count="16">
    <dxf>
      <font>
        <color rgb="FF92D050"/>
      </font>
      <fill>
        <patternFill>
          <bgColor rgb="FF92D050"/>
        </patternFill>
      </fill>
    </dxf>
    <dxf>
      <font>
        <color rgb="FFFF0000"/>
      </font>
      <fill>
        <patternFill>
          <bgColor rgb="FFFF0000"/>
        </patternFill>
      </fill>
    </dxf>
    <dxf>
      <font>
        <color rgb="FFFFC000"/>
      </font>
      <fill>
        <patternFill>
          <bgColor rgb="FFFFC000"/>
        </patternFill>
      </fill>
    </dxf>
    <dxf>
      <font>
        <color rgb="FF0070C0"/>
      </font>
      <fill>
        <patternFill>
          <bgColor rgb="FF0070C0"/>
        </patternFill>
      </fill>
    </dxf>
    <dxf>
      <font>
        <color rgb="FF92D050"/>
      </font>
      <fill>
        <patternFill>
          <bgColor rgb="FF92D050"/>
        </patternFill>
      </fill>
    </dxf>
    <dxf>
      <font>
        <color rgb="FFFF0000"/>
      </font>
      <fill>
        <patternFill>
          <bgColor rgb="FFFF0000"/>
        </patternFill>
      </fill>
    </dxf>
    <dxf>
      <font>
        <color rgb="FFFFC000"/>
      </font>
      <fill>
        <patternFill>
          <bgColor rgb="FFFFC000"/>
        </patternFill>
      </fill>
    </dxf>
    <dxf>
      <font>
        <color rgb="FF0070C0"/>
      </font>
      <fill>
        <patternFill>
          <bgColor rgb="FF0070C0"/>
        </patternFill>
      </fill>
    </dxf>
    <dxf>
      <font>
        <color rgb="FF92D050"/>
      </font>
      <fill>
        <patternFill>
          <bgColor rgb="FF92D050"/>
        </patternFill>
      </fill>
    </dxf>
    <dxf>
      <font>
        <color rgb="FFFF0000"/>
      </font>
      <fill>
        <patternFill>
          <bgColor rgb="FFFF0000"/>
        </patternFill>
      </fill>
    </dxf>
    <dxf>
      <font>
        <color rgb="FFFFC000"/>
      </font>
      <fill>
        <patternFill>
          <bgColor rgb="FFFFC000"/>
        </patternFill>
      </fill>
    </dxf>
    <dxf>
      <font>
        <color rgb="FF0070C0"/>
      </font>
      <fill>
        <patternFill>
          <bgColor rgb="FF0070C0"/>
        </patternFill>
      </fill>
    </dxf>
    <dxf>
      <font>
        <color rgb="FF92D050"/>
      </font>
      <fill>
        <patternFill>
          <bgColor rgb="FF92D050"/>
        </patternFill>
      </fill>
    </dxf>
    <dxf>
      <font>
        <color rgb="FFFF0000"/>
      </font>
      <fill>
        <patternFill>
          <bgColor rgb="FFFF0000"/>
        </patternFill>
      </fill>
    </dxf>
    <dxf>
      <font>
        <color rgb="FFFFC000"/>
      </font>
      <fill>
        <patternFill>
          <bgColor rgb="FFFFC000"/>
        </patternFill>
      </fill>
    </dxf>
    <dxf>
      <font>
        <color rgb="FF0070C0"/>
      </font>
      <fill>
        <patternFill>
          <bgColor rgb="FF0070C0"/>
        </patternFill>
      </fill>
    </dxf>
  </dxfs>
  <tableStyles count="0" defaultTableStyle="TableStyleMedium9" defaultPivotStyle="PivotStyleLight16"/>
  <colors>
    <mruColors>
      <color rgb="FFFF6600"/>
      <color rgb="FFDEC8E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jpeg"/><Relationship Id="rId7" Type="http://schemas.openxmlformats.org/officeDocument/2006/relationships/image" Target="../media/image7.png"/><Relationship Id="rId2" Type="http://schemas.openxmlformats.org/officeDocument/2006/relationships/image" Target="../media/image2.jpeg"/><Relationship Id="rId1" Type="http://schemas.openxmlformats.org/officeDocument/2006/relationships/image" Target="../media/image1.jpeg"/><Relationship Id="rId6" Type="http://schemas.openxmlformats.org/officeDocument/2006/relationships/image" Target="../media/image6.gif"/><Relationship Id="rId5" Type="http://schemas.openxmlformats.org/officeDocument/2006/relationships/image" Target="../media/image5.jpeg"/><Relationship Id="rId10" Type="http://schemas.openxmlformats.org/officeDocument/2006/relationships/image" Target="../media/image10.png"/><Relationship Id="rId4" Type="http://schemas.openxmlformats.org/officeDocument/2006/relationships/image" Target="../media/image4.jpeg"/><Relationship Id="rId9"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twoCellAnchor>
    <xdr:from>
      <xdr:col>1</xdr:col>
      <xdr:colOff>86590</xdr:colOff>
      <xdr:row>0</xdr:row>
      <xdr:rowOff>0</xdr:rowOff>
    </xdr:from>
    <xdr:to>
      <xdr:col>1</xdr:col>
      <xdr:colOff>11300113</xdr:colOff>
      <xdr:row>9</xdr:row>
      <xdr:rowOff>60129</xdr:rowOff>
    </xdr:to>
    <xdr:grpSp>
      <xdr:nvGrpSpPr>
        <xdr:cNvPr id="3" name="Group 2">
          <a:extLst>
            <a:ext uri="{FF2B5EF4-FFF2-40B4-BE49-F238E27FC236}">
              <a16:creationId xmlns:a16="http://schemas.microsoft.com/office/drawing/2014/main" id="{365DC033-776F-426A-A0F4-335A63B14C47}"/>
            </a:ext>
          </a:extLst>
        </xdr:cNvPr>
        <xdr:cNvGrpSpPr/>
      </xdr:nvGrpSpPr>
      <xdr:grpSpPr>
        <a:xfrm>
          <a:off x="486640" y="0"/>
          <a:ext cx="11213523" cy="1774629"/>
          <a:chOff x="1133247" y="1553973"/>
          <a:chExt cx="7313312" cy="1074972"/>
        </a:xfrm>
      </xdr:grpSpPr>
      <xdr:pic>
        <xdr:nvPicPr>
          <xdr:cNvPr id="4" name="Picture 3" descr="Compost Celebration &amp; Giveaway - Hounslow - West London Waste">
            <a:extLst>
              <a:ext uri="{FF2B5EF4-FFF2-40B4-BE49-F238E27FC236}">
                <a16:creationId xmlns:a16="http://schemas.microsoft.com/office/drawing/2014/main" id="{E7727D7A-7FE6-411A-A177-150A29A52AEC}"/>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9090" b="20247"/>
          <a:stretch/>
        </xdr:blipFill>
        <xdr:spPr bwMode="auto">
          <a:xfrm>
            <a:off x="2310435" y="2226261"/>
            <a:ext cx="1359535" cy="301625"/>
          </a:xfrm>
          <a:prstGeom prst="rect">
            <a:avLst/>
          </a:prstGeom>
          <a:noFill/>
        </xdr:spPr>
      </xdr:pic>
      <xdr:pic>
        <xdr:nvPicPr>
          <xdr:cNvPr id="5" name="Picture 4" descr="WEMBLEY MATTERS: A new logo for Brent Council?">
            <a:extLst>
              <a:ext uri="{FF2B5EF4-FFF2-40B4-BE49-F238E27FC236}">
                <a16:creationId xmlns:a16="http://schemas.microsoft.com/office/drawing/2014/main" id="{1C467B61-F517-4ACA-A2F0-BE648DF9A535}"/>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33248" y="1696402"/>
            <a:ext cx="882015" cy="325755"/>
          </a:xfrm>
          <a:prstGeom prst="rect">
            <a:avLst/>
          </a:prstGeom>
          <a:noFill/>
        </xdr:spPr>
      </xdr:pic>
      <xdr:pic>
        <xdr:nvPicPr>
          <xdr:cNvPr id="6" name="Picture 5" descr="Love Food Hate Waste Tour @ Greenford Library - Ealing ...">
            <a:extLst>
              <a:ext uri="{FF2B5EF4-FFF2-40B4-BE49-F238E27FC236}">
                <a16:creationId xmlns:a16="http://schemas.microsoft.com/office/drawing/2014/main" id="{0B1D5D62-62AA-4AA3-B4C9-85390967ED93}"/>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2650216" y="1579558"/>
            <a:ext cx="683260" cy="445135"/>
          </a:xfrm>
          <a:prstGeom prst="rect">
            <a:avLst/>
          </a:prstGeom>
          <a:noFill/>
        </xdr:spPr>
      </xdr:pic>
      <xdr:pic>
        <xdr:nvPicPr>
          <xdr:cNvPr id="7" name="Picture 6" descr="Council - Tuesday, 2nd March 2021 at 7:00pm - Richmond ...">
            <a:extLst>
              <a:ext uri="{FF2B5EF4-FFF2-40B4-BE49-F238E27FC236}">
                <a16:creationId xmlns:a16="http://schemas.microsoft.com/office/drawing/2014/main" id="{D4689794-3411-4BB4-814B-B93468C511D8}"/>
              </a:ext>
            </a:extLst>
          </xdr:cNvPr>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t="15867" r="36633" b="18677"/>
          <a:stretch/>
        </xdr:blipFill>
        <xdr:spPr bwMode="auto">
          <a:xfrm>
            <a:off x="3962295" y="2226261"/>
            <a:ext cx="1577544" cy="378032"/>
          </a:xfrm>
          <a:prstGeom prst="rect">
            <a:avLst/>
          </a:prstGeom>
          <a:noFill/>
        </xdr:spPr>
      </xdr:pic>
      <xdr:pic>
        <xdr:nvPicPr>
          <xdr:cNvPr id="8" name="Picture 7" descr="Hillingdon Council (Associate) - Amenity Forum">
            <a:extLst>
              <a:ext uri="{FF2B5EF4-FFF2-40B4-BE49-F238E27FC236}">
                <a16:creationId xmlns:a16="http://schemas.microsoft.com/office/drawing/2014/main" id="{E9309BE5-7E8D-4361-9F27-3C3608B8429C}"/>
              </a:ext>
            </a:extLst>
          </xdr:cNvPr>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1133247" y="2181495"/>
            <a:ext cx="882015" cy="447450"/>
          </a:xfrm>
          <a:prstGeom prst="rect">
            <a:avLst/>
          </a:prstGeom>
          <a:noFill/>
        </xdr:spPr>
      </xdr:pic>
      <xdr:pic>
        <xdr:nvPicPr>
          <xdr:cNvPr id="9" name="Picture 8" descr="Corporate Management Team Head of Service jobs in England">
            <a:extLst>
              <a:ext uri="{FF2B5EF4-FFF2-40B4-BE49-F238E27FC236}">
                <a16:creationId xmlns:a16="http://schemas.microsoft.com/office/drawing/2014/main" id="{B4949EAE-D65C-49F1-9BEF-077DDF1E8724}"/>
              </a:ext>
            </a:extLst>
          </xdr:cNvPr>
          <xdr:cNvPicPr/>
        </xdr:nvPicPr>
        <xdr:blipFill rotWithShape="1">
          <a:blip xmlns:r="http://schemas.openxmlformats.org/officeDocument/2006/relationships" r:embed="rId6">
            <a:extLst>
              <a:ext uri="{28A0092B-C50C-407E-A947-70E740481C1C}">
                <a14:useLocalDpi xmlns:a14="http://schemas.microsoft.com/office/drawing/2010/main" val="0"/>
              </a:ext>
            </a:extLst>
          </a:blip>
          <a:srcRect t="8756" b="13744"/>
          <a:stretch/>
        </xdr:blipFill>
        <xdr:spPr bwMode="auto">
          <a:xfrm>
            <a:off x="3962295" y="1611123"/>
            <a:ext cx="975995" cy="421005"/>
          </a:xfrm>
          <a:prstGeom prst="rect">
            <a:avLst/>
          </a:prstGeom>
          <a:noFill/>
        </xdr:spPr>
      </xdr:pic>
      <xdr:pic>
        <xdr:nvPicPr>
          <xdr:cNvPr id="10" name="Picture 9" descr="Harrow: Impact of COVID-19 benefit changes, hardship fund ...">
            <a:extLst>
              <a:ext uri="{FF2B5EF4-FFF2-40B4-BE49-F238E27FC236}">
                <a16:creationId xmlns:a16="http://schemas.microsoft.com/office/drawing/2014/main" id="{F1802868-BE02-429D-A2A7-F2176C91BAA9}"/>
              </a:ext>
            </a:extLst>
          </xdr:cNvPr>
          <xdr:cNvPicPr/>
        </xdr:nvPicPr>
        <xdr:blipFill rotWithShape="1">
          <a:blip xmlns:r="http://schemas.openxmlformats.org/officeDocument/2006/relationships" r:embed="rId7">
            <a:extLst>
              <a:ext uri="{28A0092B-C50C-407E-A947-70E740481C1C}">
                <a14:useLocalDpi xmlns:a14="http://schemas.microsoft.com/office/drawing/2010/main" val="0"/>
              </a:ext>
            </a:extLst>
          </a:blip>
          <a:srcRect l="4453" t="29291" r="4119" b="25544"/>
          <a:stretch/>
        </xdr:blipFill>
        <xdr:spPr bwMode="auto">
          <a:xfrm>
            <a:off x="5293593" y="1742376"/>
            <a:ext cx="1604814" cy="279781"/>
          </a:xfrm>
          <a:prstGeom prst="rect">
            <a:avLst/>
          </a:prstGeom>
          <a:noFill/>
        </xdr:spPr>
      </xdr:pic>
      <xdr:pic>
        <xdr:nvPicPr>
          <xdr:cNvPr id="11" name="Picture 10">
            <a:extLst>
              <a:ext uri="{FF2B5EF4-FFF2-40B4-BE49-F238E27FC236}">
                <a16:creationId xmlns:a16="http://schemas.microsoft.com/office/drawing/2014/main" id="{E966484D-13FB-48B0-BC09-7F8EB509952F}"/>
              </a:ext>
            </a:extLst>
          </xdr:cNvPr>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7470564" y="1553973"/>
            <a:ext cx="975995" cy="565326"/>
          </a:xfrm>
          <a:prstGeom prst="rect">
            <a:avLst/>
          </a:prstGeom>
          <a:noFill/>
        </xdr:spPr>
      </xdr:pic>
      <xdr:pic>
        <xdr:nvPicPr>
          <xdr:cNvPr id="12" name="Picture 11" descr="A picture containing text&#10;&#10;Description automatically generated">
            <a:extLst>
              <a:ext uri="{FF2B5EF4-FFF2-40B4-BE49-F238E27FC236}">
                <a16:creationId xmlns:a16="http://schemas.microsoft.com/office/drawing/2014/main" id="{C54AEF54-654D-464A-A4F8-16319DB6E455}"/>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rcRect/>
          <a:stretch>
            <a:fillRect/>
          </a:stretch>
        </xdr:blipFill>
        <xdr:spPr bwMode="auto">
          <a:xfrm>
            <a:off x="6970184" y="2206148"/>
            <a:ext cx="1476375" cy="398145"/>
          </a:xfrm>
          <a:prstGeom prst="rect">
            <a:avLst/>
          </a:prstGeom>
          <a:noFill/>
          <a:ln>
            <a:noFill/>
          </a:ln>
        </xdr:spPr>
      </xdr:pic>
    </xdr:grpSp>
    <xdr:clientData/>
  </xdr:twoCellAnchor>
  <xdr:twoCellAnchor editAs="oneCell">
    <xdr:from>
      <xdr:col>1</xdr:col>
      <xdr:colOff>7077941</xdr:colOff>
      <xdr:row>4</xdr:row>
      <xdr:rowOff>72499</xdr:rowOff>
    </xdr:from>
    <xdr:to>
      <xdr:col>1</xdr:col>
      <xdr:colOff>8753475</xdr:colOff>
      <xdr:row>9</xdr:row>
      <xdr:rowOff>85562</xdr:rowOff>
    </xdr:to>
    <xdr:pic>
      <xdr:nvPicPr>
        <xdr:cNvPr id="2" name="Picture 1">
          <a:extLst>
            <a:ext uri="{FF2B5EF4-FFF2-40B4-BE49-F238E27FC236}">
              <a16:creationId xmlns:a16="http://schemas.microsoft.com/office/drawing/2014/main" id="{B37C2034-9EE7-A99B-AF90-555B8F8D480A}"/>
            </a:ext>
          </a:extLst>
        </xdr:cNvPr>
        <xdr:cNvPicPr>
          <a:picLocks noChangeAspect="1"/>
        </xdr:cNvPicPr>
      </xdr:nvPicPr>
      <xdr:blipFill>
        <a:blip xmlns:r="http://schemas.openxmlformats.org/officeDocument/2006/relationships" r:embed="rId10"/>
        <a:stretch>
          <a:fillRect/>
        </a:stretch>
      </xdr:blipFill>
      <xdr:spPr>
        <a:xfrm>
          <a:off x="7477991" y="834499"/>
          <a:ext cx="1675534" cy="965563"/>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4.bin"/><Relationship Id="rId3" Type="http://schemas.openxmlformats.org/officeDocument/2006/relationships/hyperlink" Target="https://www.gov.uk/guidance/elv" TargetMode="External"/><Relationship Id="rId7" Type="http://schemas.openxmlformats.org/officeDocument/2006/relationships/hyperlink" Target="https://www.supplychainschool.co.uk/" TargetMode="External"/><Relationship Id="rId2" Type="http://schemas.openxmlformats.org/officeDocument/2006/relationships/hyperlink" Target="https://www.fors-online.org.uk/cms/" TargetMode="External"/><Relationship Id="rId1" Type="http://schemas.openxmlformats.org/officeDocument/2006/relationships/hyperlink" Target="https://sdgacademy.org/" TargetMode="External"/><Relationship Id="rId6" Type="http://schemas.openxmlformats.org/officeDocument/2006/relationships/hyperlink" Target="https://www.epeat.net/" TargetMode="External"/><Relationship Id="rId5" Type="http://schemas.openxmlformats.org/officeDocument/2006/relationships/hyperlink" Target="https://www.energystar.gov/" TargetMode="External"/><Relationship Id="rId4" Type="http://schemas.openxmlformats.org/officeDocument/2006/relationships/hyperlink" Target="https://www.hse.gov.uk/waste/waste-electrical.ht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802B44-324E-44AC-ADFE-422241512CC2}">
  <sheetPr>
    <tabColor rgb="FF0070C0"/>
  </sheetPr>
  <dimension ref="B1:H21"/>
  <sheetViews>
    <sheetView zoomScaleNormal="100" workbookViewId="0">
      <selection activeCell="B11" sqref="B11"/>
    </sheetView>
  </sheetViews>
  <sheetFormatPr defaultRowHeight="15" x14ac:dyDescent="0.25"/>
  <cols>
    <col min="1" max="1" width="6" style="84" customWidth="1"/>
    <col min="2" max="2" width="171" style="84" customWidth="1"/>
    <col min="3" max="16384" width="9.140625" style="84"/>
  </cols>
  <sheetData>
    <row r="1" spans="2:8" x14ac:dyDescent="0.25">
      <c r="D1" s="92" t="s">
        <v>0</v>
      </c>
      <c r="E1" s="93">
        <v>44470</v>
      </c>
    </row>
    <row r="10" spans="2:8" ht="28.5" x14ac:dyDescent="0.45">
      <c r="B10" s="83" t="s">
        <v>1</v>
      </c>
    </row>
    <row r="11" spans="2:8" ht="12.75" customHeight="1" x14ac:dyDescent="0.4">
      <c r="B11" s="87"/>
      <c r="F11" s="85"/>
      <c r="H11" s="86"/>
    </row>
    <row r="12" spans="2:8" ht="21" x14ac:dyDescent="0.25">
      <c r="B12" s="88" t="s">
        <v>2</v>
      </c>
    </row>
    <row r="13" spans="2:8" ht="9" customHeight="1" x14ac:dyDescent="0.25">
      <c r="B13" s="89"/>
    </row>
    <row r="14" spans="2:8" x14ac:dyDescent="0.25">
      <c r="B14" s="90" t="s">
        <v>3</v>
      </c>
    </row>
    <row r="15" spans="2:8" ht="168.75" customHeight="1" x14ac:dyDescent="0.25">
      <c r="B15" s="90" t="s">
        <v>4</v>
      </c>
    </row>
    <row r="16" spans="2:8" ht="135.75" customHeight="1" x14ac:dyDescent="0.25">
      <c r="B16" s="90" t="s">
        <v>5</v>
      </c>
    </row>
    <row r="17" spans="2:2" ht="45" x14ac:dyDescent="0.25">
      <c r="B17" s="90" t="s">
        <v>6</v>
      </c>
    </row>
    <row r="18" spans="2:2" ht="60" x14ac:dyDescent="0.25">
      <c r="B18" s="91" t="s">
        <v>7</v>
      </c>
    </row>
    <row r="19" spans="2:2" x14ac:dyDescent="0.25">
      <c r="B19" s="90"/>
    </row>
    <row r="20" spans="2:2" x14ac:dyDescent="0.25">
      <c r="B20" s="90"/>
    </row>
    <row r="21" spans="2:2" x14ac:dyDescent="0.25">
      <c r="B21" s="90"/>
    </row>
  </sheetData>
  <pageMargins left="0.7" right="0.7" top="0.75" bottom="0.75" header="0.3" footer="0.3"/>
  <pageSetup paperSize="9" orientation="portrait" horizontalDpi="4294967293" verticalDpi="0" r:id="rId1"/>
  <headerFooter>
    <oddHeader>&amp;L&amp;"Calibri"&amp;10&amp;K000000 Official&amp;1#_x000D_</oddHead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EFA316-16DA-40EC-846D-4EBF5B75B5B7}">
  <sheetPr>
    <tabColor rgb="FFFFC000"/>
  </sheetPr>
  <dimension ref="A1:I47"/>
  <sheetViews>
    <sheetView zoomScale="70" zoomScaleNormal="70" workbookViewId="0">
      <pane ySplit="3" topLeftCell="A4" activePane="bottomLeft" state="frozen"/>
      <selection pane="bottomLeft" activeCell="A4" sqref="A4"/>
    </sheetView>
  </sheetViews>
  <sheetFormatPr defaultColWidth="9.28515625" defaultRowHeight="12.75" x14ac:dyDescent="0.2"/>
  <cols>
    <col min="1" max="1" width="20" style="2" customWidth="1"/>
    <col min="2" max="7" width="18.7109375" style="1" customWidth="1"/>
    <col min="8" max="8" width="90.28515625" style="27" customWidth="1"/>
    <col min="9" max="9" width="59" style="1" bestFit="1" customWidth="1"/>
    <col min="10" max="16384" width="9.28515625" style="1"/>
  </cols>
  <sheetData>
    <row r="1" spans="1:9" ht="24" customHeight="1" thickBot="1" x14ac:dyDescent="0.25">
      <c r="A1" s="101" t="s">
        <v>8</v>
      </c>
      <c r="B1" s="102"/>
      <c r="C1" s="102"/>
      <c r="D1" s="102"/>
      <c r="E1" s="102"/>
      <c r="F1" s="102"/>
      <c r="G1" s="102"/>
      <c r="H1" s="103"/>
      <c r="I1" s="70"/>
    </row>
    <row r="2" spans="1:9" ht="25.5" x14ac:dyDescent="0.2">
      <c r="A2" s="69" t="s">
        <v>9</v>
      </c>
      <c r="B2" s="98" t="s">
        <v>10</v>
      </c>
      <c r="C2" s="98" t="s">
        <v>11</v>
      </c>
      <c r="D2" s="98" t="s">
        <v>12</v>
      </c>
      <c r="E2" s="98" t="s">
        <v>13</v>
      </c>
      <c r="F2" s="98" t="s">
        <v>14</v>
      </c>
      <c r="G2" s="98" t="s">
        <v>15</v>
      </c>
      <c r="H2" s="99" t="s">
        <v>16</v>
      </c>
    </row>
    <row r="3" spans="1:9" ht="26.25" thickBot="1" x14ac:dyDescent="0.25">
      <c r="A3" s="30" t="s">
        <v>17</v>
      </c>
      <c r="B3" s="98"/>
      <c r="C3" s="98"/>
      <c r="D3" s="98"/>
      <c r="E3" s="98"/>
      <c r="F3" s="98"/>
      <c r="G3" s="98"/>
      <c r="H3" s="100"/>
    </row>
    <row r="4" spans="1:9" ht="54.95" customHeight="1" thickBot="1" x14ac:dyDescent="0.25">
      <c r="A4" s="66" t="s">
        <v>18</v>
      </c>
      <c r="B4" s="28">
        <v>1</v>
      </c>
      <c r="C4" s="28">
        <v>2</v>
      </c>
      <c r="D4" s="28">
        <v>3</v>
      </c>
      <c r="E4" s="28">
        <v>2</v>
      </c>
      <c r="F4" s="28">
        <v>3</v>
      </c>
      <c r="G4" s="28">
        <v>2</v>
      </c>
      <c r="H4" s="31" t="s">
        <v>19</v>
      </c>
    </row>
    <row r="5" spans="1:9" ht="54.95" customHeight="1" thickBot="1" x14ac:dyDescent="0.25">
      <c r="A5" s="33" t="s">
        <v>20</v>
      </c>
      <c r="B5" s="28">
        <v>2</v>
      </c>
      <c r="C5" s="28">
        <v>2</v>
      </c>
      <c r="D5" s="25">
        <v>2</v>
      </c>
      <c r="E5" s="28">
        <v>1</v>
      </c>
      <c r="F5" s="25">
        <v>3</v>
      </c>
      <c r="G5" s="25">
        <v>1</v>
      </c>
      <c r="H5" s="26" t="s">
        <v>21</v>
      </c>
    </row>
    <row r="6" spans="1:9" customFormat="1" ht="54.95" customHeight="1" thickBot="1" x14ac:dyDescent="0.3">
      <c r="A6" s="66" t="s">
        <v>22</v>
      </c>
      <c r="B6" s="28">
        <v>3</v>
      </c>
      <c r="C6" s="28">
        <v>2</v>
      </c>
      <c r="D6" s="28">
        <v>3</v>
      </c>
      <c r="E6" s="28">
        <v>1</v>
      </c>
      <c r="F6" s="28">
        <v>1</v>
      </c>
      <c r="G6" s="28">
        <v>2</v>
      </c>
      <c r="H6" s="31" t="s">
        <v>23</v>
      </c>
    </row>
    <row r="7" spans="1:9" ht="54.95" customHeight="1" thickBot="1" x14ac:dyDescent="0.25">
      <c r="A7" s="67" t="s">
        <v>24</v>
      </c>
      <c r="B7" s="28">
        <v>3</v>
      </c>
      <c r="C7" s="28">
        <v>1</v>
      </c>
      <c r="D7" s="28">
        <v>2</v>
      </c>
      <c r="E7" s="28">
        <v>1</v>
      </c>
      <c r="F7" s="28">
        <v>3</v>
      </c>
      <c r="G7" s="28">
        <v>2</v>
      </c>
      <c r="H7" s="26" t="s">
        <v>25</v>
      </c>
    </row>
    <row r="8" spans="1:9" ht="54.95" customHeight="1" thickBot="1" x14ac:dyDescent="0.25">
      <c r="A8" s="68" t="s">
        <v>26</v>
      </c>
      <c r="B8" s="28">
        <v>2</v>
      </c>
      <c r="C8" s="28">
        <v>3</v>
      </c>
      <c r="D8" s="28">
        <v>3</v>
      </c>
      <c r="E8" s="28">
        <v>1</v>
      </c>
      <c r="F8" s="28">
        <v>3</v>
      </c>
      <c r="G8" s="28">
        <v>1</v>
      </c>
      <c r="H8" s="31" t="s">
        <v>27</v>
      </c>
    </row>
    <row r="9" spans="1:9" ht="54.95" customHeight="1" thickBot="1" x14ac:dyDescent="0.25">
      <c r="A9" s="68" t="s">
        <v>28</v>
      </c>
      <c r="B9" s="28">
        <v>2</v>
      </c>
      <c r="C9" s="28">
        <v>1</v>
      </c>
      <c r="D9" s="28">
        <v>2</v>
      </c>
      <c r="E9" s="28">
        <v>2</v>
      </c>
      <c r="F9" s="28">
        <v>3</v>
      </c>
      <c r="G9" s="28">
        <v>1</v>
      </c>
      <c r="H9" s="26" t="s">
        <v>29</v>
      </c>
    </row>
    <row r="10" spans="1:9" ht="54.95" customHeight="1" thickBot="1" x14ac:dyDescent="0.25">
      <c r="A10" s="68" t="s">
        <v>30</v>
      </c>
      <c r="B10" s="28">
        <v>3</v>
      </c>
      <c r="C10" s="28">
        <v>3</v>
      </c>
      <c r="D10" s="28">
        <v>2</v>
      </c>
      <c r="E10" s="28">
        <v>1</v>
      </c>
      <c r="F10" s="28">
        <v>1</v>
      </c>
      <c r="G10" s="28">
        <v>2</v>
      </c>
      <c r="H10" s="31" t="s">
        <v>31</v>
      </c>
    </row>
    <row r="11" spans="1:9" ht="13.5" thickBot="1" x14ac:dyDescent="0.25"/>
    <row r="12" spans="1:9" x14ac:dyDescent="0.2">
      <c r="A12" s="37" t="s">
        <v>32</v>
      </c>
      <c r="B12" s="38"/>
      <c r="C12" s="39"/>
      <c r="D12" s="40"/>
      <c r="E12" s="40"/>
      <c r="F12" s="40"/>
      <c r="G12" s="40"/>
      <c r="H12" s="61"/>
    </row>
    <row r="13" spans="1:9" x14ac:dyDescent="0.2">
      <c r="A13" s="42"/>
      <c r="C13" s="43"/>
      <c r="H13" s="44"/>
    </row>
    <row r="14" spans="1:9" x14ac:dyDescent="0.2">
      <c r="A14" s="45" t="s">
        <v>33</v>
      </c>
      <c r="B14" s="60"/>
      <c r="C14" s="43"/>
      <c r="H14" s="62"/>
    </row>
    <row r="15" spans="1:9" x14ac:dyDescent="0.2">
      <c r="A15" s="45" t="s">
        <v>34</v>
      </c>
      <c r="B15" s="60"/>
      <c r="C15" s="43"/>
      <c r="H15" s="62"/>
    </row>
    <row r="16" spans="1:9" x14ac:dyDescent="0.2">
      <c r="A16" s="45" t="s">
        <v>35</v>
      </c>
      <c r="B16" s="60"/>
      <c r="C16" s="43"/>
      <c r="H16" s="62"/>
    </row>
    <row r="17" spans="1:8" x14ac:dyDescent="0.2">
      <c r="A17" s="45" t="s">
        <v>36</v>
      </c>
      <c r="B17" s="60"/>
      <c r="C17" s="43"/>
      <c r="H17" s="44"/>
    </row>
    <row r="18" spans="1:8" x14ac:dyDescent="0.2">
      <c r="A18" s="42"/>
      <c r="C18" s="43"/>
      <c r="H18" s="62"/>
    </row>
    <row r="19" spans="1:8" x14ac:dyDescent="0.2">
      <c r="A19" s="46" t="s">
        <v>37</v>
      </c>
      <c r="B19" s="60"/>
      <c r="C19" s="43"/>
      <c r="H19" s="62"/>
    </row>
    <row r="20" spans="1:8" x14ac:dyDescent="0.2">
      <c r="A20" s="45" t="s">
        <v>38</v>
      </c>
      <c r="B20" s="60"/>
      <c r="C20" s="43"/>
      <c r="H20" s="62"/>
    </row>
    <row r="21" spans="1:8" x14ac:dyDescent="0.2">
      <c r="A21" s="45" t="s">
        <v>39</v>
      </c>
      <c r="B21" s="60"/>
      <c r="C21" s="43"/>
      <c r="H21" s="62"/>
    </row>
    <row r="22" spans="1:8" x14ac:dyDescent="0.2">
      <c r="A22" s="45" t="s">
        <v>40</v>
      </c>
      <c r="B22" s="60"/>
      <c r="C22" s="43"/>
      <c r="H22" s="62"/>
    </row>
    <row r="23" spans="1:8" x14ac:dyDescent="0.2">
      <c r="A23" s="45" t="s">
        <v>41</v>
      </c>
      <c r="B23" s="60"/>
      <c r="C23" s="43"/>
      <c r="H23" s="62"/>
    </row>
    <row r="24" spans="1:8" x14ac:dyDescent="0.2">
      <c r="A24" s="45" t="s">
        <v>42</v>
      </c>
      <c r="B24" s="60"/>
      <c r="C24" s="43"/>
      <c r="H24" s="62"/>
    </row>
    <row r="25" spans="1:8" x14ac:dyDescent="0.2">
      <c r="A25" s="45"/>
      <c r="B25" s="60"/>
      <c r="C25" s="43"/>
      <c r="H25" s="62"/>
    </row>
    <row r="26" spans="1:8" x14ac:dyDescent="0.2">
      <c r="A26" s="46" t="s">
        <v>43</v>
      </c>
      <c r="B26" s="60"/>
      <c r="C26" s="43"/>
      <c r="H26" s="62"/>
    </row>
    <row r="27" spans="1:8" x14ac:dyDescent="0.2">
      <c r="A27" s="45" t="s">
        <v>44</v>
      </c>
      <c r="B27" s="60"/>
      <c r="C27" s="43"/>
      <c r="H27" s="62"/>
    </row>
    <row r="28" spans="1:8" x14ac:dyDescent="0.2">
      <c r="A28" s="45" t="s">
        <v>45</v>
      </c>
      <c r="B28" s="60"/>
      <c r="C28" s="43"/>
      <c r="H28" s="62"/>
    </row>
    <row r="29" spans="1:8" x14ac:dyDescent="0.2">
      <c r="A29" s="45"/>
      <c r="B29" s="60"/>
      <c r="C29" s="43"/>
      <c r="H29" s="62"/>
    </row>
    <row r="30" spans="1:8" x14ac:dyDescent="0.2">
      <c r="A30" s="46" t="s">
        <v>46</v>
      </c>
      <c r="B30" s="60"/>
      <c r="C30" s="43"/>
      <c r="H30" s="62"/>
    </row>
    <row r="31" spans="1:8" x14ac:dyDescent="0.2">
      <c r="A31" s="45" t="s">
        <v>47</v>
      </c>
      <c r="B31" s="60"/>
      <c r="C31" s="43"/>
      <c r="H31" s="62"/>
    </row>
    <row r="32" spans="1:8" x14ac:dyDescent="0.2">
      <c r="A32" s="45" t="s">
        <v>48</v>
      </c>
      <c r="B32" s="60"/>
      <c r="C32" s="43"/>
      <c r="H32" s="62"/>
    </row>
    <row r="33" spans="1:8" x14ac:dyDescent="0.2">
      <c r="A33" s="45" t="s">
        <v>49</v>
      </c>
      <c r="B33" s="60"/>
      <c r="C33" s="43"/>
      <c r="H33" s="62"/>
    </row>
    <row r="34" spans="1:8" x14ac:dyDescent="0.2">
      <c r="A34" s="42"/>
      <c r="C34" s="43"/>
      <c r="H34" s="62"/>
    </row>
    <row r="35" spans="1:8" ht="15" x14ac:dyDescent="0.25">
      <c r="A35" s="47" t="s">
        <v>50</v>
      </c>
      <c r="B35" s="60"/>
      <c r="C35" s="43"/>
      <c r="H35" s="62"/>
    </row>
    <row r="36" spans="1:8" x14ac:dyDescent="0.2">
      <c r="A36" s="45" t="s">
        <v>51</v>
      </c>
      <c r="B36" s="60"/>
      <c r="C36" s="43"/>
      <c r="H36" s="62"/>
    </row>
    <row r="37" spans="1:8" x14ac:dyDescent="0.2">
      <c r="A37" s="45" t="s">
        <v>52</v>
      </c>
      <c r="B37" s="60"/>
      <c r="C37" s="43"/>
      <c r="H37" s="62"/>
    </row>
    <row r="38" spans="1:8" x14ac:dyDescent="0.2">
      <c r="A38" s="45" t="s">
        <v>53</v>
      </c>
      <c r="B38" s="60"/>
      <c r="C38" s="43"/>
      <c r="H38" s="62"/>
    </row>
    <row r="39" spans="1:8" x14ac:dyDescent="0.2">
      <c r="A39" s="45" t="s">
        <v>54</v>
      </c>
      <c r="B39" s="60"/>
      <c r="C39" s="43"/>
      <c r="H39" s="62"/>
    </row>
    <row r="40" spans="1:8" ht="13.5" thickBot="1" x14ac:dyDescent="0.25">
      <c r="A40" s="48" t="s">
        <v>55</v>
      </c>
      <c r="B40" s="49"/>
      <c r="C40" s="50"/>
      <c r="D40" s="51"/>
      <c r="E40" s="51"/>
      <c r="F40" s="51"/>
      <c r="G40" s="51"/>
      <c r="H40" s="63"/>
    </row>
    <row r="41" spans="1:8" ht="13.5" thickBot="1" x14ac:dyDescent="0.25">
      <c r="A41" s="1"/>
      <c r="C41" s="43"/>
    </row>
    <row r="42" spans="1:8" ht="15" x14ac:dyDescent="0.25">
      <c r="A42" s="52" t="s">
        <v>56</v>
      </c>
      <c r="B42" s="53"/>
      <c r="C42" s="54"/>
      <c r="D42" s="40"/>
      <c r="E42" s="41"/>
      <c r="F42"/>
      <c r="G42"/>
      <c r="H42"/>
    </row>
    <row r="43" spans="1:8" ht="15" x14ac:dyDescent="0.25">
      <c r="A43" s="56" t="s">
        <v>57</v>
      </c>
      <c r="B43" s="64">
        <v>1</v>
      </c>
      <c r="C43" s="1" t="s">
        <v>58</v>
      </c>
      <c r="E43" s="55" t="s">
        <v>59</v>
      </c>
      <c r="F43"/>
      <c r="G43"/>
      <c r="H43"/>
    </row>
    <row r="44" spans="1:8" ht="15" x14ac:dyDescent="0.25">
      <c r="A44" s="56" t="s">
        <v>57</v>
      </c>
      <c r="B44" s="64">
        <v>2</v>
      </c>
      <c r="C44" s="1" t="s">
        <v>60</v>
      </c>
      <c r="E44" s="57" t="s">
        <v>61</v>
      </c>
      <c r="F44"/>
      <c r="G44"/>
      <c r="H44"/>
    </row>
    <row r="45" spans="1:8" ht="15.75" thickBot="1" x14ac:dyDescent="0.3">
      <c r="A45" s="58" t="s">
        <v>57</v>
      </c>
      <c r="B45" s="59">
        <v>3</v>
      </c>
      <c r="C45" s="51" t="s">
        <v>62</v>
      </c>
      <c r="D45" s="51"/>
      <c r="E45" s="65" t="s">
        <v>63</v>
      </c>
      <c r="F45"/>
      <c r="G45"/>
      <c r="H45"/>
    </row>
    <row r="46" spans="1:8" ht="15" x14ac:dyDescent="0.25">
      <c r="F46"/>
      <c r="G46"/>
      <c r="H46"/>
    </row>
    <row r="47" spans="1:8" ht="15" x14ac:dyDescent="0.25">
      <c r="F47"/>
      <c r="G47"/>
      <c r="H47"/>
    </row>
  </sheetData>
  <mergeCells count="8">
    <mergeCell ref="G2:G3"/>
    <mergeCell ref="H2:H3"/>
    <mergeCell ref="A1:H1"/>
    <mergeCell ref="B2:B3"/>
    <mergeCell ref="C2:C3"/>
    <mergeCell ref="D2:D3"/>
    <mergeCell ref="E2:E3"/>
    <mergeCell ref="F2:F3"/>
  </mergeCells>
  <conditionalFormatting sqref="B4:G10">
    <cfRule type="cellIs" dxfId="15" priority="1" operator="equal">
      <formula>4</formula>
    </cfRule>
    <cfRule type="cellIs" dxfId="14" priority="2" operator="equal">
      <formula>2</formula>
    </cfRule>
    <cfRule type="cellIs" dxfId="13" priority="3" operator="equal">
      <formula>1</formula>
    </cfRule>
    <cfRule type="cellIs" dxfId="12" priority="4" operator="equal">
      <formula>3</formula>
    </cfRule>
  </conditionalFormatting>
  <pageMargins left="0.7" right="0.7" top="0.75" bottom="0.75" header="0.3" footer="0.3"/>
  <pageSetup paperSize="9" orientation="portrait" horizontalDpi="4294967293" r:id="rId1"/>
  <headerFooter>
    <oddHeader>&amp;L&amp;"Calibri"&amp;10&amp;K000000 Official&amp;1#_x000D_</oddHead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76C29D-2194-4A73-9416-4DD2FC85902F}">
  <sheetPr>
    <tabColor theme="6" tint="0.39997558519241921"/>
  </sheetPr>
  <dimension ref="A1:T120"/>
  <sheetViews>
    <sheetView zoomScaleNormal="100" workbookViewId="0">
      <pane xSplit="2" ySplit="8" topLeftCell="C9" activePane="bottomRight" state="frozen"/>
      <selection pane="topRight" activeCell="C1" sqref="C1"/>
      <selection pane="bottomLeft" activeCell="A6" sqref="A6"/>
      <selection pane="bottomRight" activeCell="B13" sqref="B13"/>
    </sheetView>
  </sheetViews>
  <sheetFormatPr defaultColWidth="9.28515625" defaultRowHeight="12.75" x14ac:dyDescent="0.2"/>
  <cols>
    <col min="1" max="1" width="25.140625" style="2" customWidth="1"/>
    <col min="2" max="2" width="46.5703125" style="3" customWidth="1"/>
    <col min="3" max="3" width="34.7109375" style="3" customWidth="1"/>
    <col min="4" max="20" width="34.7109375" style="1" customWidth="1"/>
    <col min="21" max="16384" width="9.28515625" style="1"/>
  </cols>
  <sheetData>
    <row r="1" spans="1:20" s="95" customFormat="1" ht="6" customHeight="1" thickBot="1" x14ac:dyDescent="0.25">
      <c r="A1" s="96"/>
      <c r="B1" s="94"/>
      <c r="C1" s="94"/>
    </row>
    <row r="2" spans="1:20" ht="69" customHeight="1" thickTop="1" thickBot="1" x14ac:dyDescent="0.25">
      <c r="A2" s="130" t="s">
        <v>64</v>
      </c>
      <c r="B2" s="130"/>
      <c r="C2" s="130" t="s">
        <v>65</v>
      </c>
      <c r="D2" s="130"/>
      <c r="E2" s="130" t="s">
        <v>66</v>
      </c>
      <c r="F2" s="130"/>
      <c r="G2" s="95"/>
      <c r="H2" s="95"/>
      <c r="I2" s="95"/>
      <c r="J2" s="95"/>
      <c r="K2" s="95"/>
    </row>
    <row r="3" spans="1:20" s="95" customFormat="1" ht="15.75" customHeight="1" thickTop="1" x14ac:dyDescent="0.2">
      <c r="A3" s="94"/>
      <c r="B3" s="94"/>
      <c r="C3" s="94"/>
    </row>
    <row r="4" spans="1:20" s="95" customFormat="1" ht="9" customHeight="1" thickBot="1" x14ac:dyDescent="0.25">
      <c r="A4" s="96"/>
      <c r="B4" s="134"/>
      <c r="C4" s="134"/>
      <c r="D4" s="134"/>
      <c r="E4" s="134"/>
      <c r="F4" s="134"/>
      <c r="G4" s="134"/>
      <c r="H4" s="134"/>
      <c r="I4" s="134"/>
      <c r="J4" s="134"/>
      <c r="K4" s="134"/>
      <c r="L4" s="134"/>
      <c r="M4" s="134"/>
      <c r="N4" s="134"/>
      <c r="O4" s="134"/>
      <c r="P4" s="134"/>
      <c r="Q4" s="134"/>
      <c r="R4" s="134"/>
      <c r="S4" s="134"/>
      <c r="T4" s="97"/>
    </row>
    <row r="5" spans="1:20" x14ac:dyDescent="0.2">
      <c r="A5" s="13"/>
      <c r="B5" s="14" t="s">
        <v>9</v>
      </c>
      <c r="C5" s="136" t="s">
        <v>67</v>
      </c>
      <c r="D5" s="136" t="s">
        <v>67</v>
      </c>
      <c r="E5" s="136" t="s">
        <v>68</v>
      </c>
      <c r="F5" s="146" t="s">
        <v>69</v>
      </c>
      <c r="G5" s="146" t="s">
        <v>69</v>
      </c>
      <c r="H5" s="146" t="s">
        <v>68</v>
      </c>
      <c r="I5" s="157" t="s">
        <v>70</v>
      </c>
      <c r="J5" s="157" t="s">
        <v>70</v>
      </c>
      <c r="K5" s="157" t="s">
        <v>71</v>
      </c>
      <c r="L5" s="159" t="s">
        <v>72</v>
      </c>
      <c r="M5" s="159" t="s">
        <v>72</v>
      </c>
      <c r="N5" s="159" t="s">
        <v>68</v>
      </c>
      <c r="O5" s="146" t="s">
        <v>73</v>
      </c>
      <c r="P5" s="146" t="s">
        <v>73</v>
      </c>
      <c r="Q5" s="146" t="s">
        <v>74</v>
      </c>
      <c r="R5" s="148" t="s">
        <v>75</v>
      </c>
      <c r="S5" s="148" t="s">
        <v>75</v>
      </c>
      <c r="T5" s="216" t="s">
        <v>68</v>
      </c>
    </row>
    <row r="6" spans="1:20" ht="26.25" thickBot="1" x14ac:dyDescent="0.25">
      <c r="A6" s="15" t="s">
        <v>17</v>
      </c>
      <c r="B6" s="16" t="s">
        <v>76</v>
      </c>
      <c r="C6" s="137"/>
      <c r="D6" s="137"/>
      <c r="E6" s="165"/>
      <c r="F6" s="147"/>
      <c r="G6" s="147"/>
      <c r="H6" s="166"/>
      <c r="I6" s="158"/>
      <c r="J6" s="158"/>
      <c r="K6" s="162"/>
      <c r="L6" s="160"/>
      <c r="M6" s="160"/>
      <c r="N6" s="161"/>
      <c r="O6" s="147"/>
      <c r="P6" s="147"/>
      <c r="Q6" s="166"/>
      <c r="R6" s="149"/>
      <c r="S6" s="149"/>
      <c r="T6" s="216"/>
    </row>
    <row r="7" spans="1:20" ht="15.75" customHeight="1" x14ac:dyDescent="0.2">
      <c r="A7" s="17"/>
      <c r="B7" s="18"/>
      <c r="C7" s="19" t="s">
        <v>77</v>
      </c>
      <c r="D7" s="19" t="s">
        <v>78</v>
      </c>
      <c r="E7" s="165"/>
      <c r="F7" s="20" t="s">
        <v>77</v>
      </c>
      <c r="G7" s="20" t="s">
        <v>78</v>
      </c>
      <c r="H7" s="166"/>
      <c r="I7" s="21" t="s">
        <v>77</v>
      </c>
      <c r="J7" s="21" t="s">
        <v>78</v>
      </c>
      <c r="K7" s="162"/>
      <c r="L7" s="22" t="s">
        <v>77</v>
      </c>
      <c r="M7" s="22" t="s">
        <v>78</v>
      </c>
      <c r="N7" s="161"/>
      <c r="O7" s="20" t="s">
        <v>77</v>
      </c>
      <c r="P7" s="20" t="s">
        <v>78</v>
      </c>
      <c r="Q7" s="166"/>
      <c r="R7" s="23" t="s">
        <v>77</v>
      </c>
      <c r="S7" s="23" t="s">
        <v>78</v>
      </c>
      <c r="T7" s="216"/>
    </row>
    <row r="8" spans="1:20" ht="13.5" thickBot="1" x14ac:dyDescent="0.25">
      <c r="A8" s="17"/>
      <c r="B8" s="18"/>
      <c r="C8" s="19"/>
      <c r="D8" s="19"/>
      <c r="E8" s="19"/>
      <c r="F8" s="20"/>
      <c r="G8" s="20"/>
      <c r="H8" s="20"/>
      <c r="I8" s="21"/>
      <c r="J8" s="21"/>
      <c r="K8" s="21"/>
      <c r="L8" s="22"/>
      <c r="M8" s="22"/>
      <c r="N8" s="22"/>
      <c r="O8" s="20"/>
      <c r="P8" s="20"/>
      <c r="Q8" s="20"/>
      <c r="R8" s="23"/>
      <c r="S8" s="23"/>
      <c r="T8" s="36"/>
    </row>
    <row r="9" spans="1:20" ht="33.75" customHeight="1" x14ac:dyDescent="0.2">
      <c r="A9" s="196" t="s">
        <v>18</v>
      </c>
      <c r="B9" s="4" t="s">
        <v>79</v>
      </c>
      <c r="C9" s="138" t="s">
        <v>80</v>
      </c>
      <c r="D9" s="198" t="s">
        <v>81</v>
      </c>
      <c r="E9" s="167" t="s">
        <v>82</v>
      </c>
      <c r="F9" s="106" t="s">
        <v>83</v>
      </c>
      <c r="G9" s="106" t="s">
        <v>84</v>
      </c>
      <c r="H9" s="177" t="s">
        <v>85</v>
      </c>
      <c r="I9" s="104" t="s">
        <v>86</v>
      </c>
      <c r="J9" s="104" t="s">
        <v>87</v>
      </c>
      <c r="K9" s="163" t="s">
        <v>88</v>
      </c>
      <c r="L9" s="106" t="s">
        <v>89</v>
      </c>
      <c r="M9" s="106" t="s">
        <v>90</v>
      </c>
      <c r="N9" s="173" t="s">
        <v>91</v>
      </c>
      <c r="O9" s="104"/>
      <c r="P9" s="104"/>
      <c r="Q9" s="173"/>
      <c r="R9" s="106" t="s">
        <v>92</v>
      </c>
      <c r="S9" s="144" t="s">
        <v>93</v>
      </c>
      <c r="T9" s="212" t="s">
        <v>94</v>
      </c>
    </row>
    <row r="10" spans="1:20" ht="51" customHeight="1" x14ac:dyDescent="0.2">
      <c r="A10" s="197"/>
      <c r="B10" s="7" t="s">
        <v>95</v>
      </c>
      <c r="C10" s="139"/>
      <c r="D10" s="199"/>
      <c r="E10" s="168"/>
      <c r="F10" s="107"/>
      <c r="G10" s="107"/>
      <c r="H10" s="178"/>
      <c r="I10" s="105"/>
      <c r="J10" s="105"/>
      <c r="K10" s="164"/>
      <c r="L10" s="107"/>
      <c r="M10" s="107"/>
      <c r="N10" s="174"/>
      <c r="O10" s="105"/>
      <c r="P10" s="105"/>
      <c r="Q10" s="174"/>
      <c r="R10" s="107"/>
      <c r="S10" s="145"/>
      <c r="T10" s="213"/>
    </row>
    <row r="11" spans="1:20" ht="38.25" customHeight="1" x14ac:dyDescent="0.2">
      <c r="A11" s="197"/>
      <c r="B11" s="5" t="s">
        <v>96</v>
      </c>
      <c r="C11" s="139"/>
      <c r="D11" s="199"/>
      <c r="E11" s="168"/>
      <c r="F11" s="107"/>
      <c r="G11" s="107"/>
      <c r="H11" s="178"/>
      <c r="I11" s="105"/>
      <c r="J11" s="105"/>
      <c r="K11" s="164"/>
      <c r="L11" s="107"/>
      <c r="M11" s="107"/>
      <c r="N11" s="174"/>
      <c r="O11" s="105"/>
      <c r="P11" s="105"/>
      <c r="Q11" s="174"/>
      <c r="R11" s="107"/>
      <c r="S11" s="145"/>
      <c r="T11" s="213"/>
    </row>
    <row r="12" spans="1:20" ht="38.25" customHeight="1" x14ac:dyDescent="0.2">
      <c r="A12" s="197"/>
      <c r="B12" s="5" t="s">
        <v>97</v>
      </c>
      <c r="C12" s="139"/>
      <c r="D12" s="199"/>
      <c r="E12" s="168"/>
      <c r="F12" s="107"/>
      <c r="G12" s="107"/>
      <c r="H12" s="178"/>
      <c r="I12" s="105"/>
      <c r="J12" s="105"/>
      <c r="K12" s="164"/>
      <c r="L12" s="107"/>
      <c r="M12" s="107"/>
      <c r="N12" s="174"/>
      <c r="O12" s="105"/>
      <c r="P12" s="105"/>
      <c r="Q12" s="174"/>
      <c r="R12" s="107"/>
      <c r="S12" s="145"/>
      <c r="T12" s="213"/>
    </row>
    <row r="13" spans="1:20" ht="34.5" customHeight="1" x14ac:dyDescent="0.2">
      <c r="A13" s="197"/>
      <c r="B13" s="5" t="s">
        <v>98</v>
      </c>
      <c r="C13" s="139"/>
      <c r="D13" s="199"/>
      <c r="E13" s="168"/>
      <c r="F13" s="107"/>
      <c r="G13" s="107"/>
      <c r="H13" s="178"/>
      <c r="I13" s="105"/>
      <c r="J13" s="105"/>
      <c r="K13" s="164"/>
      <c r="L13" s="107"/>
      <c r="M13" s="107"/>
      <c r="N13" s="174"/>
      <c r="O13" s="105"/>
      <c r="P13" s="105"/>
      <c r="Q13" s="174"/>
      <c r="R13" s="107"/>
      <c r="S13" s="145"/>
      <c r="T13" s="213"/>
    </row>
    <row r="14" spans="1:20" ht="51" x14ac:dyDescent="0.2">
      <c r="A14" s="197"/>
      <c r="B14" s="32" t="s">
        <v>99</v>
      </c>
      <c r="C14" s="139"/>
      <c r="D14" s="199"/>
      <c r="E14" s="168"/>
      <c r="F14" s="107"/>
      <c r="G14" s="107"/>
      <c r="H14" s="178"/>
      <c r="I14" s="105"/>
      <c r="J14" s="105"/>
      <c r="K14" s="164"/>
      <c r="L14" s="107"/>
      <c r="M14" s="107"/>
      <c r="N14" s="174"/>
      <c r="O14" s="105"/>
      <c r="P14" s="105"/>
      <c r="Q14" s="174"/>
      <c r="R14" s="107"/>
      <c r="S14" s="145"/>
      <c r="T14" s="213"/>
    </row>
    <row r="15" spans="1:20" ht="46.5" customHeight="1" x14ac:dyDescent="0.2">
      <c r="A15" s="197"/>
      <c r="B15" s="5" t="s">
        <v>100</v>
      </c>
      <c r="C15" s="139"/>
      <c r="D15" s="199"/>
      <c r="E15" s="168"/>
      <c r="F15" s="107"/>
      <c r="G15" s="107"/>
      <c r="H15" s="178"/>
      <c r="I15" s="105"/>
      <c r="J15" s="105"/>
      <c r="K15" s="164"/>
      <c r="L15" s="107"/>
      <c r="M15" s="107"/>
      <c r="N15" s="174"/>
      <c r="O15" s="105"/>
      <c r="P15" s="105"/>
      <c r="Q15" s="174"/>
      <c r="R15" s="107"/>
      <c r="S15" s="145"/>
      <c r="T15" s="213"/>
    </row>
    <row r="16" spans="1:20" ht="57.75" customHeight="1" x14ac:dyDescent="0.2">
      <c r="A16" s="197"/>
      <c r="B16" s="5" t="s">
        <v>101</v>
      </c>
      <c r="C16" s="139"/>
      <c r="D16" s="199"/>
      <c r="E16" s="168"/>
      <c r="F16" s="107"/>
      <c r="G16" s="107"/>
      <c r="H16" s="178"/>
      <c r="I16" s="105"/>
      <c r="J16" s="105"/>
      <c r="K16" s="164"/>
      <c r="L16" s="107"/>
      <c r="M16" s="107"/>
      <c r="N16" s="174"/>
      <c r="O16" s="105"/>
      <c r="P16" s="105"/>
      <c r="Q16" s="174"/>
      <c r="R16" s="107"/>
      <c r="S16" s="145"/>
      <c r="T16" s="213"/>
    </row>
    <row r="17" spans="1:20" ht="75" customHeight="1" x14ac:dyDescent="0.2">
      <c r="A17" s="197"/>
      <c r="B17" s="5" t="s">
        <v>102</v>
      </c>
      <c r="C17" s="139"/>
      <c r="D17" s="199"/>
      <c r="E17" s="168"/>
      <c r="F17" s="107"/>
      <c r="G17" s="107"/>
      <c r="H17" s="178"/>
      <c r="I17" s="105"/>
      <c r="J17" s="105"/>
      <c r="K17" s="164"/>
      <c r="L17" s="107"/>
      <c r="M17" s="107"/>
      <c r="N17" s="174"/>
      <c r="O17" s="105"/>
      <c r="P17" s="105"/>
      <c r="Q17" s="174"/>
      <c r="R17" s="107"/>
      <c r="S17" s="145"/>
      <c r="T17" s="213"/>
    </row>
    <row r="18" spans="1:20" ht="73.5" customHeight="1" thickBot="1" x14ac:dyDescent="0.25">
      <c r="A18" s="197"/>
      <c r="B18" s="5" t="s">
        <v>103</v>
      </c>
      <c r="C18" s="139"/>
      <c r="D18" s="199"/>
      <c r="E18" s="169"/>
      <c r="F18" s="107"/>
      <c r="G18" s="107"/>
      <c r="H18" s="179"/>
      <c r="I18" s="105"/>
      <c r="J18" s="105"/>
      <c r="K18" s="164"/>
      <c r="L18" s="107"/>
      <c r="M18" s="107"/>
      <c r="N18" s="174"/>
      <c r="O18" s="105"/>
      <c r="P18" s="105"/>
      <c r="Q18" s="174"/>
      <c r="R18" s="107"/>
      <c r="S18" s="145"/>
      <c r="T18" s="213"/>
    </row>
    <row r="19" spans="1:20" s="24" customFormat="1" ht="39.75" customHeight="1" x14ac:dyDescent="0.2">
      <c r="A19" s="122" t="s">
        <v>104</v>
      </c>
      <c r="B19" s="152"/>
      <c r="C19" s="185" t="s">
        <v>105</v>
      </c>
      <c r="D19" s="185" t="s">
        <v>106</v>
      </c>
      <c r="E19" s="186"/>
      <c r="F19" s="121" t="s">
        <v>107</v>
      </c>
      <c r="G19" s="170" t="s">
        <v>108</v>
      </c>
      <c r="H19" s="219"/>
      <c r="I19" s="118" t="s">
        <v>109</v>
      </c>
      <c r="J19" s="118" t="s">
        <v>110</v>
      </c>
      <c r="K19" s="140"/>
      <c r="L19" s="121" t="s">
        <v>111</v>
      </c>
      <c r="M19" s="121" t="s">
        <v>112</v>
      </c>
      <c r="N19" s="175"/>
      <c r="O19" s="126"/>
      <c r="P19" s="126"/>
      <c r="Q19" s="111"/>
      <c r="R19" s="121" t="s">
        <v>113</v>
      </c>
      <c r="S19" s="171" t="s">
        <v>114</v>
      </c>
      <c r="T19" s="214"/>
    </row>
    <row r="20" spans="1:20" s="24" customFormat="1" ht="33" customHeight="1" x14ac:dyDescent="0.2">
      <c r="A20" s="122"/>
      <c r="B20" s="152"/>
      <c r="C20" s="128"/>
      <c r="D20" s="128"/>
      <c r="E20" s="187"/>
      <c r="F20" s="121"/>
      <c r="G20" s="132"/>
      <c r="H20" s="220"/>
      <c r="I20" s="118"/>
      <c r="J20" s="118"/>
      <c r="K20" s="140"/>
      <c r="L20" s="121"/>
      <c r="M20" s="121"/>
      <c r="N20" s="175"/>
      <c r="O20" s="126"/>
      <c r="P20" s="126"/>
      <c r="Q20" s="111"/>
      <c r="R20" s="121"/>
      <c r="S20" s="171"/>
      <c r="T20" s="214"/>
    </row>
    <row r="21" spans="1:20" s="24" customFormat="1" ht="21" customHeight="1" x14ac:dyDescent="0.2">
      <c r="A21" s="122"/>
      <c r="B21" s="152"/>
      <c r="C21" s="128"/>
      <c r="D21" s="128"/>
      <c r="E21" s="187"/>
      <c r="F21" s="121"/>
      <c r="G21" s="132"/>
      <c r="H21" s="220"/>
      <c r="I21" s="118"/>
      <c r="J21" s="118"/>
      <c r="K21" s="140"/>
      <c r="L21" s="121"/>
      <c r="M21" s="121"/>
      <c r="N21" s="175"/>
      <c r="O21" s="126"/>
      <c r="P21" s="126"/>
      <c r="Q21" s="111"/>
      <c r="R21" s="121"/>
      <c r="S21" s="171"/>
      <c r="T21" s="214"/>
    </row>
    <row r="22" spans="1:20" s="24" customFormat="1" ht="57.75" customHeight="1" x14ac:dyDescent="0.2">
      <c r="A22" s="122"/>
      <c r="B22" s="152"/>
      <c r="C22" s="128"/>
      <c r="D22" s="128"/>
      <c r="E22" s="187"/>
      <c r="F22" s="121"/>
      <c r="G22" s="132"/>
      <c r="H22" s="220"/>
      <c r="I22" s="118"/>
      <c r="J22" s="118"/>
      <c r="K22" s="140"/>
      <c r="L22" s="121"/>
      <c r="M22" s="121"/>
      <c r="N22" s="175"/>
      <c r="O22" s="126"/>
      <c r="P22" s="126"/>
      <c r="Q22" s="111"/>
      <c r="R22" s="121"/>
      <c r="S22" s="171"/>
      <c r="T22" s="214"/>
    </row>
    <row r="23" spans="1:20" s="24" customFormat="1" ht="36.75" customHeight="1" x14ac:dyDescent="0.2">
      <c r="A23" s="122"/>
      <c r="B23" s="152"/>
      <c r="C23" s="128"/>
      <c r="D23" s="128"/>
      <c r="E23" s="187"/>
      <c r="F23" s="121"/>
      <c r="G23" s="132"/>
      <c r="H23" s="220"/>
      <c r="I23" s="118"/>
      <c r="J23" s="118"/>
      <c r="K23" s="140"/>
      <c r="L23" s="121"/>
      <c r="M23" s="121"/>
      <c r="N23" s="175"/>
      <c r="O23" s="126"/>
      <c r="P23" s="126"/>
      <c r="Q23" s="111"/>
      <c r="R23" s="121"/>
      <c r="S23" s="171"/>
      <c r="T23" s="214"/>
    </row>
    <row r="24" spans="1:20" s="24" customFormat="1" ht="75" customHeight="1" thickBot="1" x14ac:dyDescent="0.25">
      <c r="A24" s="123"/>
      <c r="B24" s="153"/>
      <c r="C24" s="128"/>
      <c r="D24" s="128"/>
      <c r="E24" s="188"/>
      <c r="F24" s="135"/>
      <c r="G24" s="133"/>
      <c r="H24" s="221"/>
      <c r="I24" s="119"/>
      <c r="J24" s="119"/>
      <c r="K24" s="141"/>
      <c r="L24" s="135"/>
      <c r="M24" s="135"/>
      <c r="N24" s="176"/>
      <c r="O24" s="127"/>
      <c r="P24" s="127"/>
      <c r="Q24" s="112"/>
      <c r="R24" s="135"/>
      <c r="S24" s="172"/>
      <c r="T24" s="215"/>
    </row>
    <row r="25" spans="1:20" ht="45.75" customHeight="1" x14ac:dyDescent="0.2">
      <c r="A25" s="150" t="s">
        <v>20</v>
      </c>
      <c r="B25" s="4" t="s">
        <v>115</v>
      </c>
      <c r="C25" s="131" t="s">
        <v>116</v>
      </c>
      <c r="D25" s="106" t="s">
        <v>117</v>
      </c>
      <c r="E25" s="113" t="s">
        <v>118</v>
      </c>
      <c r="F25" s="106" t="s">
        <v>119</v>
      </c>
      <c r="G25" s="106" t="s">
        <v>120</v>
      </c>
      <c r="H25" s="108" t="s">
        <v>121</v>
      </c>
      <c r="I25" s="106" t="s">
        <v>122</v>
      </c>
      <c r="J25" s="106" t="s">
        <v>123</v>
      </c>
      <c r="K25" s="108" t="s">
        <v>124</v>
      </c>
      <c r="L25" s="138" t="s">
        <v>125</v>
      </c>
      <c r="M25" s="138" t="s">
        <v>126</v>
      </c>
      <c r="N25" s="173" t="s">
        <v>127</v>
      </c>
      <c r="O25" s="104" t="s">
        <v>128</v>
      </c>
      <c r="P25" s="104" t="s">
        <v>129</v>
      </c>
      <c r="Q25" s="173" t="s">
        <v>130</v>
      </c>
      <c r="R25" s="138" t="s">
        <v>131</v>
      </c>
      <c r="S25" s="142" t="s">
        <v>132</v>
      </c>
      <c r="T25" s="212" t="s">
        <v>133</v>
      </c>
    </row>
    <row r="26" spans="1:20" ht="49.5" customHeight="1" x14ac:dyDescent="0.2">
      <c r="A26" s="151"/>
      <c r="B26" s="8" t="s">
        <v>134</v>
      </c>
      <c r="C26" s="132"/>
      <c r="D26" s="107"/>
      <c r="E26" s="114"/>
      <c r="F26" s="107"/>
      <c r="G26" s="107"/>
      <c r="H26" s="109"/>
      <c r="I26" s="107"/>
      <c r="J26" s="107"/>
      <c r="K26" s="109"/>
      <c r="L26" s="139"/>
      <c r="M26" s="139"/>
      <c r="N26" s="174"/>
      <c r="O26" s="105"/>
      <c r="P26" s="105"/>
      <c r="Q26" s="174"/>
      <c r="R26" s="139"/>
      <c r="S26" s="143"/>
      <c r="T26" s="213"/>
    </row>
    <row r="27" spans="1:20" ht="37.5" customHeight="1" x14ac:dyDescent="0.2">
      <c r="A27" s="151"/>
      <c r="B27" s="8" t="s">
        <v>135</v>
      </c>
      <c r="C27" s="132"/>
      <c r="D27" s="107"/>
      <c r="E27" s="114"/>
      <c r="F27" s="107"/>
      <c r="G27" s="107"/>
      <c r="H27" s="109"/>
      <c r="I27" s="107"/>
      <c r="J27" s="107"/>
      <c r="K27" s="109"/>
      <c r="L27" s="139"/>
      <c r="M27" s="139"/>
      <c r="N27" s="174"/>
      <c r="O27" s="105"/>
      <c r="P27" s="105"/>
      <c r="Q27" s="174"/>
      <c r="R27" s="139"/>
      <c r="S27" s="143"/>
      <c r="T27" s="213"/>
    </row>
    <row r="28" spans="1:20" ht="50.25" customHeight="1" x14ac:dyDescent="0.2">
      <c r="A28" s="151"/>
      <c r="B28" s="8" t="s">
        <v>136</v>
      </c>
      <c r="C28" s="132"/>
      <c r="D28" s="107"/>
      <c r="E28" s="114"/>
      <c r="F28" s="107"/>
      <c r="G28" s="107"/>
      <c r="H28" s="109"/>
      <c r="I28" s="107"/>
      <c r="J28" s="107"/>
      <c r="K28" s="109"/>
      <c r="L28" s="139"/>
      <c r="M28" s="139"/>
      <c r="N28" s="174"/>
      <c r="O28" s="105"/>
      <c r="P28" s="105"/>
      <c r="Q28" s="174"/>
      <c r="R28" s="139"/>
      <c r="S28" s="143"/>
      <c r="T28" s="213"/>
    </row>
    <row r="29" spans="1:20" ht="36.75" customHeight="1" x14ac:dyDescent="0.2">
      <c r="A29" s="151"/>
      <c r="B29" s="8" t="s">
        <v>137</v>
      </c>
      <c r="C29" s="132"/>
      <c r="D29" s="107"/>
      <c r="E29" s="114"/>
      <c r="F29" s="107"/>
      <c r="G29" s="107"/>
      <c r="H29" s="109"/>
      <c r="I29" s="107"/>
      <c r="J29" s="107"/>
      <c r="K29" s="109"/>
      <c r="L29" s="139"/>
      <c r="M29" s="139"/>
      <c r="N29" s="174"/>
      <c r="O29" s="105"/>
      <c r="P29" s="105"/>
      <c r="Q29" s="174"/>
      <c r="R29" s="139"/>
      <c r="S29" s="143"/>
      <c r="T29" s="213"/>
    </row>
    <row r="30" spans="1:20" ht="31.5" customHeight="1" x14ac:dyDescent="0.2">
      <c r="A30" s="151"/>
      <c r="B30" s="8" t="s">
        <v>138</v>
      </c>
      <c r="C30" s="132"/>
      <c r="D30" s="107"/>
      <c r="E30" s="114"/>
      <c r="F30" s="107"/>
      <c r="G30" s="107"/>
      <c r="H30" s="109"/>
      <c r="I30" s="107"/>
      <c r="J30" s="107"/>
      <c r="K30" s="109"/>
      <c r="L30" s="139"/>
      <c r="M30" s="139"/>
      <c r="N30" s="174"/>
      <c r="O30" s="105"/>
      <c r="P30" s="105"/>
      <c r="Q30" s="174"/>
      <c r="R30" s="139"/>
      <c r="S30" s="143"/>
      <c r="T30" s="213"/>
    </row>
    <row r="31" spans="1:20" ht="45.75" customHeight="1" x14ac:dyDescent="0.2">
      <c r="A31" s="151"/>
      <c r="B31" s="8" t="s">
        <v>139</v>
      </c>
      <c r="C31" s="132"/>
      <c r="D31" s="107"/>
      <c r="E31" s="114"/>
      <c r="F31" s="107"/>
      <c r="G31" s="107"/>
      <c r="H31" s="109"/>
      <c r="I31" s="107"/>
      <c r="J31" s="107"/>
      <c r="K31" s="109"/>
      <c r="L31" s="139"/>
      <c r="M31" s="139"/>
      <c r="N31" s="174"/>
      <c r="O31" s="105"/>
      <c r="P31" s="105"/>
      <c r="Q31" s="174"/>
      <c r="R31" s="139"/>
      <c r="S31" s="143"/>
      <c r="T31" s="213"/>
    </row>
    <row r="32" spans="1:20" ht="63" customHeight="1" x14ac:dyDescent="0.2">
      <c r="A32" s="151"/>
      <c r="B32" s="8" t="s">
        <v>140</v>
      </c>
      <c r="C32" s="132"/>
      <c r="D32" s="107"/>
      <c r="E32" s="114"/>
      <c r="F32" s="107"/>
      <c r="G32" s="107"/>
      <c r="H32" s="109"/>
      <c r="I32" s="107"/>
      <c r="J32" s="107"/>
      <c r="K32" s="109"/>
      <c r="L32" s="139"/>
      <c r="M32" s="139"/>
      <c r="N32" s="174"/>
      <c r="O32" s="105"/>
      <c r="P32" s="105"/>
      <c r="Q32" s="174"/>
      <c r="R32" s="139"/>
      <c r="S32" s="143"/>
      <c r="T32" s="213"/>
    </row>
    <row r="33" spans="1:20" ht="44.25" customHeight="1" x14ac:dyDescent="0.2">
      <c r="A33" s="151"/>
      <c r="B33" s="8" t="s">
        <v>141</v>
      </c>
      <c r="C33" s="132"/>
      <c r="D33" s="107"/>
      <c r="E33" s="114"/>
      <c r="F33" s="107"/>
      <c r="G33" s="107"/>
      <c r="H33" s="109"/>
      <c r="I33" s="107"/>
      <c r="J33" s="107"/>
      <c r="K33" s="109"/>
      <c r="L33" s="139"/>
      <c r="M33" s="139"/>
      <c r="N33" s="174"/>
      <c r="O33" s="105"/>
      <c r="P33" s="105"/>
      <c r="Q33" s="174"/>
      <c r="R33" s="139"/>
      <c r="S33" s="143"/>
      <c r="T33" s="213"/>
    </row>
    <row r="34" spans="1:20" ht="37.5" customHeight="1" thickBot="1" x14ac:dyDescent="0.25">
      <c r="A34" s="151"/>
      <c r="B34" s="8" t="s">
        <v>142</v>
      </c>
      <c r="C34" s="133"/>
      <c r="D34" s="107"/>
      <c r="E34" s="115"/>
      <c r="F34" s="107"/>
      <c r="G34" s="107"/>
      <c r="H34" s="110"/>
      <c r="I34" s="107"/>
      <c r="J34" s="107"/>
      <c r="K34" s="110"/>
      <c r="L34" s="139"/>
      <c r="M34" s="139"/>
      <c r="N34" s="174"/>
      <c r="O34" s="105"/>
      <c r="P34" s="105"/>
      <c r="Q34" s="174"/>
      <c r="R34" s="139"/>
      <c r="S34" s="143"/>
      <c r="T34" s="213"/>
    </row>
    <row r="35" spans="1:20" s="24" customFormat="1" ht="21" customHeight="1" x14ac:dyDescent="0.2">
      <c r="A35" s="122" t="s">
        <v>143</v>
      </c>
      <c r="B35" s="152"/>
      <c r="C35" s="120" t="s">
        <v>105</v>
      </c>
      <c r="D35" s="120" t="s">
        <v>144</v>
      </c>
      <c r="E35" s="175"/>
      <c r="F35" s="121" t="s">
        <v>107</v>
      </c>
      <c r="G35" s="170" t="s">
        <v>108</v>
      </c>
      <c r="H35" s="154"/>
      <c r="I35" s="120" t="s">
        <v>109</v>
      </c>
      <c r="J35" s="120" t="s">
        <v>110</v>
      </c>
      <c r="K35" s="154"/>
      <c r="L35" s="185" t="s">
        <v>111</v>
      </c>
      <c r="M35" s="185" t="s">
        <v>145</v>
      </c>
      <c r="N35" s="182"/>
      <c r="O35" s="180" t="s">
        <v>146</v>
      </c>
      <c r="P35" s="180" t="s">
        <v>147</v>
      </c>
      <c r="Q35" s="111"/>
      <c r="R35" s="128" t="s">
        <v>148</v>
      </c>
      <c r="S35" s="189" t="s">
        <v>149</v>
      </c>
      <c r="T35" s="217"/>
    </row>
    <row r="36" spans="1:20" s="24" customFormat="1" ht="21" customHeight="1" x14ac:dyDescent="0.2">
      <c r="A36" s="122"/>
      <c r="B36" s="152"/>
      <c r="C36" s="121"/>
      <c r="D36" s="121"/>
      <c r="E36" s="175"/>
      <c r="F36" s="121"/>
      <c r="G36" s="132"/>
      <c r="H36" s="155"/>
      <c r="I36" s="121"/>
      <c r="J36" s="121"/>
      <c r="K36" s="155"/>
      <c r="L36" s="128"/>
      <c r="M36" s="128"/>
      <c r="N36" s="182"/>
      <c r="O36" s="180"/>
      <c r="P36" s="180"/>
      <c r="Q36" s="111"/>
      <c r="R36" s="128"/>
      <c r="S36" s="189"/>
      <c r="T36" s="217"/>
    </row>
    <row r="37" spans="1:20" s="24" customFormat="1" ht="30.75" customHeight="1" x14ac:dyDescent="0.2">
      <c r="A37" s="122"/>
      <c r="B37" s="152"/>
      <c r="C37" s="121"/>
      <c r="D37" s="121"/>
      <c r="E37" s="175"/>
      <c r="F37" s="121"/>
      <c r="G37" s="132"/>
      <c r="H37" s="155"/>
      <c r="I37" s="121"/>
      <c r="J37" s="121"/>
      <c r="K37" s="155"/>
      <c r="L37" s="128"/>
      <c r="M37" s="128"/>
      <c r="N37" s="182"/>
      <c r="O37" s="180"/>
      <c r="P37" s="180"/>
      <c r="Q37" s="111"/>
      <c r="R37" s="128"/>
      <c r="S37" s="189"/>
      <c r="T37" s="217"/>
    </row>
    <row r="38" spans="1:20" s="24" customFormat="1" ht="48.75" customHeight="1" x14ac:dyDescent="0.2">
      <c r="A38" s="122"/>
      <c r="B38" s="152"/>
      <c r="C38" s="121"/>
      <c r="D38" s="121"/>
      <c r="E38" s="175"/>
      <c r="F38" s="121"/>
      <c r="G38" s="132"/>
      <c r="H38" s="155"/>
      <c r="I38" s="121"/>
      <c r="J38" s="121"/>
      <c r="K38" s="155"/>
      <c r="L38" s="128"/>
      <c r="M38" s="128"/>
      <c r="N38" s="182"/>
      <c r="O38" s="180"/>
      <c r="P38" s="180"/>
      <c r="Q38" s="111"/>
      <c r="R38" s="128"/>
      <c r="S38" s="189"/>
      <c r="T38" s="217"/>
    </row>
    <row r="39" spans="1:20" s="24" customFormat="1" ht="70.5" customHeight="1" x14ac:dyDescent="0.2">
      <c r="A39" s="122"/>
      <c r="B39" s="152"/>
      <c r="C39" s="121"/>
      <c r="D39" s="121"/>
      <c r="E39" s="175"/>
      <c r="F39" s="121"/>
      <c r="G39" s="132"/>
      <c r="H39" s="155"/>
      <c r="I39" s="121"/>
      <c r="J39" s="121"/>
      <c r="K39" s="155"/>
      <c r="L39" s="128"/>
      <c r="M39" s="128"/>
      <c r="N39" s="182"/>
      <c r="O39" s="180"/>
      <c r="P39" s="180"/>
      <c r="Q39" s="111"/>
      <c r="R39" s="128"/>
      <c r="S39" s="189"/>
      <c r="T39" s="217"/>
    </row>
    <row r="40" spans="1:20" s="24" customFormat="1" ht="63" customHeight="1" thickBot="1" x14ac:dyDescent="0.25">
      <c r="A40" s="123"/>
      <c r="B40" s="153"/>
      <c r="C40" s="121"/>
      <c r="D40" s="121"/>
      <c r="E40" s="176"/>
      <c r="F40" s="135"/>
      <c r="G40" s="133"/>
      <c r="H40" s="156"/>
      <c r="I40" s="121"/>
      <c r="J40" s="121"/>
      <c r="K40" s="156"/>
      <c r="L40" s="128"/>
      <c r="M40" s="128"/>
      <c r="N40" s="183"/>
      <c r="O40" s="181"/>
      <c r="P40" s="181"/>
      <c r="Q40" s="112"/>
      <c r="R40" s="129"/>
      <c r="S40" s="190"/>
      <c r="T40" s="218"/>
    </row>
    <row r="41" spans="1:20" customFormat="1" ht="74.25" customHeight="1" x14ac:dyDescent="0.25">
      <c r="A41" s="116" t="s">
        <v>22</v>
      </c>
      <c r="B41" s="34" t="s">
        <v>150</v>
      </c>
      <c r="C41" s="104"/>
      <c r="D41" s="104"/>
      <c r="E41" s="173"/>
      <c r="F41" s="106" t="s">
        <v>151</v>
      </c>
      <c r="G41" s="106" t="s">
        <v>120</v>
      </c>
      <c r="H41" s="108" t="s">
        <v>152</v>
      </c>
      <c r="I41" s="104"/>
      <c r="J41" s="104"/>
      <c r="K41" s="173"/>
      <c r="L41" s="138" t="s">
        <v>153</v>
      </c>
      <c r="M41" s="138" t="s">
        <v>154</v>
      </c>
      <c r="N41" s="173" t="s">
        <v>127</v>
      </c>
      <c r="O41" s="184" t="s">
        <v>155</v>
      </c>
      <c r="P41" s="184" t="s">
        <v>155</v>
      </c>
      <c r="Q41" s="173" t="s">
        <v>156</v>
      </c>
      <c r="R41" s="106" t="s">
        <v>157</v>
      </c>
      <c r="S41" s="144" t="s">
        <v>158</v>
      </c>
      <c r="T41" s="212" t="s">
        <v>133</v>
      </c>
    </row>
    <row r="42" spans="1:20" customFormat="1" ht="39" customHeight="1" x14ac:dyDescent="0.25">
      <c r="A42" s="204"/>
      <c r="B42" s="5" t="s">
        <v>159</v>
      </c>
      <c r="C42" s="105"/>
      <c r="D42" s="105"/>
      <c r="E42" s="174"/>
      <c r="F42" s="107"/>
      <c r="G42" s="107"/>
      <c r="H42" s="109"/>
      <c r="I42" s="105"/>
      <c r="J42" s="105"/>
      <c r="K42" s="174"/>
      <c r="L42" s="139"/>
      <c r="M42" s="139"/>
      <c r="N42" s="174"/>
      <c r="O42" s="139"/>
      <c r="P42" s="139"/>
      <c r="Q42" s="174"/>
      <c r="R42" s="107"/>
      <c r="S42" s="145"/>
      <c r="T42" s="213"/>
    </row>
    <row r="43" spans="1:20" customFormat="1" ht="25.5" x14ac:dyDescent="0.25">
      <c r="A43" s="204"/>
      <c r="B43" s="5" t="s">
        <v>160</v>
      </c>
      <c r="C43" s="105"/>
      <c r="D43" s="105"/>
      <c r="E43" s="174"/>
      <c r="F43" s="107"/>
      <c r="G43" s="107"/>
      <c r="H43" s="109"/>
      <c r="I43" s="105"/>
      <c r="J43" s="105"/>
      <c r="K43" s="174"/>
      <c r="L43" s="139"/>
      <c r="M43" s="139"/>
      <c r="N43" s="174"/>
      <c r="O43" s="139"/>
      <c r="P43" s="139"/>
      <c r="Q43" s="174"/>
      <c r="R43" s="107"/>
      <c r="S43" s="145"/>
      <c r="T43" s="213"/>
    </row>
    <row r="44" spans="1:20" customFormat="1" ht="32.25" customHeight="1" x14ac:dyDescent="0.25">
      <c r="A44" s="204"/>
      <c r="B44" s="5" t="s">
        <v>161</v>
      </c>
      <c r="C44" s="105"/>
      <c r="D44" s="105"/>
      <c r="E44" s="174"/>
      <c r="F44" s="107"/>
      <c r="G44" s="107"/>
      <c r="H44" s="109"/>
      <c r="I44" s="105"/>
      <c r="J44" s="105"/>
      <c r="K44" s="174"/>
      <c r="L44" s="139"/>
      <c r="M44" s="139"/>
      <c r="N44" s="174"/>
      <c r="O44" s="139"/>
      <c r="P44" s="139"/>
      <c r="Q44" s="174"/>
      <c r="R44" s="107"/>
      <c r="S44" s="145"/>
      <c r="T44" s="213"/>
    </row>
    <row r="45" spans="1:20" customFormat="1" ht="60" customHeight="1" x14ac:dyDescent="0.25">
      <c r="A45" s="204"/>
      <c r="B45" s="5" t="s">
        <v>162</v>
      </c>
      <c r="C45" s="105"/>
      <c r="D45" s="105"/>
      <c r="E45" s="174"/>
      <c r="F45" s="107"/>
      <c r="G45" s="107"/>
      <c r="H45" s="109"/>
      <c r="I45" s="105"/>
      <c r="J45" s="105"/>
      <c r="K45" s="174"/>
      <c r="L45" s="139"/>
      <c r="M45" s="139"/>
      <c r="N45" s="174"/>
      <c r="O45" s="139"/>
      <c r="P45" s="139"/>
      <c r="Q45" s="174"/>
      <c r="R45" s="107"/>
      <c r="S45" s="145"/>
      <c r="T45" s="213"/>
    </row>
    <row r="46" spans="1:20" customFormat="1" ht="58.5" customHeight="1" x14ac:dyDescent="0.25">
      <c r="A46" s="204"/>
      <c r="B46" s="5" t="s">
        <v>163</v>
      </c>
      <c r="C46" s="105"/>
      <c r="D46" s="105"/>
      <c r="E46" s="174"/>
      <c r="F46" s="107"/>
      <c r="G46" s="107"/>
      <c r="H46" s="109"/>
      <c r="I46" s="105"/>
      <c r="J46" s="105"/>
      <c r="K46" s="174"/>
      <c r="L46" s="139"/>
      <c r="M46" s="139"/>
      <c r="N46" s="174"/>
      <c r="O46" s="139"/>
      <c r="P46" s="139"/>
      <c r="Q46" s="174"/>
      <c r="R46" s="107"/>
      <c r="S46" s="145"/>
      <c r="T46" s="213"/>
    </row>
    <row r="47" spans="1:20" customFormat="1" ht="65.25" customHeight="1" x14ac:dyDescent="0.25">
      <c r="A47" s="204"/>
      <c r="B47" s="10" t="s">
        <v>164</v>
      </c>
      <c r="C47" s="105"/>
      <c r="D47" s="105"/>
      <c r="E47" s="174"/>
      <c r="F47" s="107"/>
      <c r="G47" s="107"/>
      <c r="H47" s="109"/>
      <c r="I47" s="105"/>
      <c r="J47" s="105"/>
      <c r="K47" s="174"/>
      <c r="L47" s="139"/>
      <c r="M47" s="139"/>
      <c r="N47" s="174"/>
      <c r="O47" s="139"/>
      <c r="P47" s="139"/>
      <c r="Q47" s="174"/>
      <c r="R47" s="107"/>
      <c r="S47" s="145"/>
      <c r="T47" s="213"/>
    </row>
    <row r="48" spans="1:20" customFormat="1" ht="39" customHeight="1" x14ac:dyDescent="0.25">
      <c r="A48" s="204"/>
      <c r="B48" s="11" t="s">
        <v>165</v>
      </c>
      <c r="C48" s="105"/>
      <c r="D48" s="105"/>
      <c r="E48" s="174"/>
      <c r="F48" s="107"/>
      <c r="G48" s="107"/>
      <c r="H48" s="109"/>
      <c r="I48" s="105"/>
      <c r="J48" s="105"/>
      <c r="K48" s="174"/>
      <c r="L48" s="139"/>
      <c r="M48" s="139"/>
      <c r="N48" s="174"/>
      <c r="O48" s="139"/>
      <c r="P48" s="139"/>
      <c r="Q48" s="174"/>
      <c r="R48" s="107"/>
      <c r="S48" s="145"/>
      <c r="T48" s="213"/>
    </row>
    <row r="49" spans="1:20" customFormat="1" ht="50.25" customHeight="1" x14ac:dyDescent="0.25">
      <c r="A49" s="204"/>
      <c r="B49" s="5" t="s">
        <v>166</v>
      </c>
      <c r="C49" s="105"/>
      <c r="D49" s="105"/>
      <c r="E49" s="174"/>
      <c r="F49" s="107"/>
      <c r="G49" s="107"/>
      <c r="H49" s="109"/>
      <c r="I49" s="105"/>
      <c r="J49" s="105"/>
      <c r="K49" s="174"/>
      <c r="L49" s="139"/>
      <c r="M49" s="139"/>
      <c r="N49" s="174"/>
      <c r="O49" s="139"/>
      <c r="P49" s="139"/>
      <c r="Q49" s="174"/>
      <c r="R49" s="107"/>
      <c r="S49" s="145"/>
      <c r="T49" s="213"/>
    </row>
    <row r="50" spans="1:20" customFormat="1" ht="58.5" customHeight="1" x14ac:dyDescent="0.25">
      <c r="A50" s="204"/>
      <c r="B50" s="10" t="s">
        <v>167</v>
      </c>
      <c r="C50" s="105"/>
      <c r="D50" s="105"/>
      <c r="E50" s="174"/>
      <c r="F50" s="107"/>
      <c r="G50" s="107"/>
      <c r="H50" s="110"/>
      <c r="I50" s="105"/>
      <c r="J50" s="105"/>
      <c r="K50" s="174"/>
      <c r="L50" s="139"/>
      <c r="M50" s="139"/>
      <c r="N50" s="174"/>
      <c r="O50" s="139"/>
      <c r="P50" s="139"/>
      <c r="Q50" s="174"/>
      <c r="R50" s="107"/>
      <c r="S50" s="145"/>
      <c r="T50" s="213"/>
    </row>
    <row r="51" spans="1:20" s="24" customFormat="1" ht="21" customHeight="1" x14ac:dyDescent="0.2">
      <c r="A51" s="122" t="s">
        <v>168</v>
      </c>
      <c r="B51" s="152"/>
      <c r="C51" s="126"/>
      <c r="D51" s="126"/>
      <c r="E51" s="111"/>
      <c r="F51" s="121" t="s">
        <v>107</v>
      </c>
      <c r="G51" s="170" t="s">
        <v>108</v>
      </c>
      <c r="H51" s="154"/>
      <c r="I51" s="126"/>
      <c r="J51" s="126"/>
      <c r="K51" s="111"/>
      <c r="L51" s="128" t="s">
        <v>169</v>
      </c>
      <c r="M51" s="128" t="s">
        <v>170</v>
      </c>
      <c r="N51" s="182"/>
      <c r="O51" s="128" t="s">
        <v>155</v>
      </c>
      <c r="P51" s="128" t="s">
        <v>155</v>
      </c>
      <c r="Q51" s="182"/>
      <c r="R51" s="121" t="s">
        <v>171</v>
      </c>
      <c r="S51" s="121" t="s">
        <v>172</v>
      </c>
      <c r="T51" s="214"/>
    </row>
    <row r="52" spans="1:20" s="24" customFormat="1" ht="21" customHeight="1" x14ac:dyDescent="0.2">
      <c r="A52" s="122"/>
      <c r="B52" s="152"/>
      <c r="C52" s="126"/>
      <c r="D52" s="126"/>
      <c r="E52" s="111"/>
      <c r="F52" s="121"/>
      <c r="G52" s="132"/>
      <c r="H52" s="155"/>
      <c r="I52" s="126"/>
      <c r="J52" s="126"/>
      <c r="K52" s="111"/>
      <c r="L52" s="128"/>
      <c r="M52" s="128"/>
      <c r="N52" s="182"/>
      <c r="O52" s="128"/>
      <c r="P52" s="128"/>
      <c r="Q52" s="182"/>
      <c r="R52" s="121"/>
      <c r="S52" s="121"/>
      <c r="T52" s="214"/>
    </row>
    <row r="53" spans="1:20" s="24" customFormat="1" ht="21" customHeight="1" x14ac:dyDescent="0.2">
      <c r="A53" s="122"/>
      <c r="B53" s="152"/>
      <c r="C53" s="126"/>
      <c r="D53" s="126"/>
      <c r="E53" s="111"/>
      <c r="F53" s="121"/>
      <c r="G53" s="132"/>
      <c r="H53" s="155"/>
      <c r="I53" s="126"/>
      <c r="J53" s="126"/>
      <c r="K53" s="111"/>
      <c r="L53" s="128"/>
      <c r="M53" s="128"/>
      <c r="N53" s="182"/>
      <c r="O53" s="128"/>
      <c r="P53" s="128"/>
      <c r="Q53" s="182"/>
      <c r="R53" s="121"/>
      <c r="S53" s="121"/>
      <c r="T53" s="214"/>
    </row>
    <row r="54" spans="1:20" s="24" customFormat="1" ht="70.5" customHeight="1" x14ac:dyDescent="0.2">
      <c r="A54" s="122"/>
      <c r="B54" s="152"/>
      <c r="C54" s="126"/>
      <c r="D54" s="126"/>
      <c r="E54" s="111"/>
      <c r="F54" s="121"/>
      <c r="G54" s="132"/>
      <c r="H54" s="155"/>
      <c r="I54" s="126"/>
      <c r="J54" s="126"/>
      <c r="K54" s="111"/>
      <c r="L54" s="128"/>
      <c r="M54" s="128"/>
      <c r="N54" s="182"/>
      <c r="O54" s="128"/>
      <c r="P54" s="128"/>
      <c r="Q54" s="182"/>
      <c r="R54" s="121"/>
      <c r="S54" s="121"/>
      <c r="T54" s="214"/>
    </row>
    <row r="55" spans="1:20" s="24" customFormat="1" ht="21" customHeight="1" x14ac:dyDescent="0.2">
      <c r="A55" s="122"/>
      <c r="B55" s="152"/>
      <c r="C55" s="126"/>
      <c r="D55" s="126"/>
      <c r="E55" s="111"/>
      <c r="F55" s="121"/>
      <c r="G55" s="132"/>
      <c r="H55" s="155"/>
      <c r="I55" s="126"/>
      <c r="J55" s="126"/>
      <c r="K55" s="111"/>
      <c r="L55" s="128"/>
      <c r="M55" s="128"/>
      <c r="N55" s="182"/>
      <c r="O55" s="128"/>
      <c r="P55" s="128"/>
      <c r="Q55" s="182"/>
      <c r="R55" s="121"/>
      <c r="S55" s="121"/>
      <c r="T55" s="214"/>
    </row>
    <row r="56" spans="1:20" s="24" customFormat="1" ht="63" customHeight="1" thickBot="1" x14ac:dyDescent="0.25">
      <c r="A56" s="123"/>
      <c r="B56" s="153"/>
      <c r="C56" s="127"/>
      <c r="D56" s="127"/>
      <c r="E56" s="112"/>
      <c r="F56" s="135"/>
      <c r="G56" s="133"/>
      <c r="H56" s="156"/>
      <c r="I56" s="127"/>
      <c r="J56" s="127"/>
      <c r="K56" s="112"/>
      <c r="L56" s="129"/>
      <c r="M56" s="129"/>
      <c r="N56" s="183"/>
      <c r="O56" s="129"/>
      <c r="P56" s="129"/>
      <c r="Q56" s="183"/>
      <c r="R56" s="135"/>
      <c r="S56" s="135"/>
      <c r="T56" s="215"/>
    </row>
    <row r="57" spans="1:20" ht="25.5" customHeight="1" x14ac:dyDescent="0.2">
      <c r="A57" s="116" t="s">
        <v>173</v>
      </c>
      <c r="B57" s="4" t="s">
        <v>174</v>
      </c>
      <c r="C57" s="104"/>
      <c r="D57" s="104"/>
      <c r="E57" s="173"/>
      <c r="F57" s="209" t="s">
        <v>175</v>
      </c>
      <c r="G57" s="209" t="s">
        <v>176</v>
      </c>
      <c r="H57" s="108" t="s">
        <v>177</v>
      </c>
      <c r="I57" s="106" t="s">
        <v>178</v>
      </c>
      <c r="J57" s="106" t="s">
        <v>87</v>
      </c>
      <c r="K57" s="108" t="s">
        <v>179</v>
      </c>
      <c r="L57" s="138" t="s">
        <v>180</v>
      </c>
      <c r="M57" s="138" t="s">
        <v>181</v>
      </c>
      <c r="N57" s="173" t="s">
        <v>127</v>
      </c>
      <c r="O57" s="104" t="s">
        <v>182</v>
      </c>
      <c r="P57" s="104" t="s">
        <v>183</v>
      </c>
      <c r="Q57" s="173" t="s">
        <v>156</v>
      </c>
      <c r="R57" s="106" t="s">
        <v>184</v>
      </c>
      <c r="S57" s="144" t="s">
        <v>185</v>
      </c>
      <c r="T57" s="212" t="s">
        <v>133</v>
      </c>
    </row>
    <row r="58" spans="1:20" ht="15" customHeight="1" x14ac:dyDescent="0.2">
      <c r="A58" s="117"/>
      <c r="B58" s="12" t="s">
        <v>186</v>
      </c>
      <c r="C58" s="105"/>
      <c r="D58" s="105"/>
      <c r="E58" s="174"/>
      <c r="F58" s="210"/>
      <c r="G58" s="210"/>
      <c r="H58" s="109"/>
      <c r="I58" s="107"/>
      <c r="J58" s="107"/>
      <c r="K58" s="109"/>
      <c r="L58" s="139"/>
      <c r="M58" s="139"/>
      <c r="N58" s="174"/>
      <c r="O58" s="105"/>
      <c r="P58" s="105"/>
      <c r="Q58" s="174"/>
      <c r="R58" s="107"/>
      <c r="S58" s="145"/>
      <c r="T58" s="213"/>
    </row>
    <row r="59" spans="1:20" ht="15" customHeight="1" x14ac:dyDescent="0.2">
      <c r="A59" s="117"/>
      <c r="B59" s="5" t="s">
        <v>187</v>
      </c>
      <c r="C59" s="105"/>
      <c r="D59" s="105"/>
      <c r="E59" s="174"/>
      <c r="F59" s="210"/>
      <c r="G59" s="210"/>
      <c r="H59" s="109"/>
      <c r="I59" s="107"/>
      <c r="J59" s="107"/>
      <c r="K59" s="109"/>
      <c r="L59" s="139"/>
      <c r="M59" s="139"/>
      <c r="N59" s="174"/>
      <c r="O59" s="105"/>
      <c r="P59" s="105"/>
      <c r="Q59" s="174"/>
      <c r="R59" s="107"/>
      <c r="S59" s="145"/>
      <c r="T59" s="213"/>
    </row>
    <row r="60" spans="1:20" ht="61.5" customHeight="1" x14ac:dyDescent="0.2">
      <c r="A60" s="117"/>
      <c r="B60" s="9" t="s">
        <v>188</v>
      </c>
      <c r="C60" s="105"/>
      <c r="D60" s="105"/>
      <c r="E60" s="174"/>
      <c r="F60" s="210"/>
      <c r="G60" s="210"/>
      <c r="H60" s="109"/>
      <c r="I60" s="107"/>
      <c r="J60" s="107"/>
      <c r="K60" s="109"/>
      <c r="L60" s="139"/>
      <c r="M60" s="139"/>
      <c r="N60" s="174"/>
      <c r="O60" s="105"/>
      <c r="P60" s="105"/>
      <c r="Q60" s="174"/>
      <c r="R60" s="107"/>
      <c r="S60" s="145"/>
      <c r="T60" s="213"/>
    </row>
    <row r="61" spans="1:20" ht="53.25" customHeight="1" x14ac:dyDescent="0.2">
      <c r="A61" s="117"/>
      <c r="B61" s="5" t="s">
        <v>189</v>
      </c>
      <c r="C61" s="105"/>
      <c r="D61" s="105"/>
      <c r="E61" s="174"/>
      <c r="F61" s="210"/>
      <c r="G61" s="210"/>
      <c r="H61" s="109"/>
      <c r="I61" s="107"/>
      <c r="J61" s="107"/>
      <c r="K61" s="109"/>
      <c r="L61" s="139"/>
      <c r="M61" s="139"/>
      <c r="N61" s="174"/>
      <c r="O61" s="105"/>
      <c r="P61" s="105"/>
      <c r="Q61" s="174"/>
      <c r="R61" s="107"/>
      <c r="S61" s="145"/>
      <c r="T61" s="213"/>
    </row>
    <row r="62" spans="1:20" ht="86.25" customHeight="1" x14ac:dyDescent="0.2">
      <c r="A62" s="117"/>
      <c r="B62" s="6" t="s">
        <v>190</v>
      </c>
      <c r="C62" s="105"/>
      <c r="D62" s="105"/>
      <c r="E62" s="174"/>
      <c r="F62" s="210"/>
      <c r="G62" s="210"/>
      <c r="H62" s="109"/>
      <c r="I62" s="107"/>
      <c r="J62" s="107"/>
      <c r="K62" s="109"/>
      <c r="L62" s="139"/>
      <c r="M62" s="139"/>
      <c r="N62" s="174"/>
      <c r="O62" s="105"/>
      <c r="P62" s="105"/>
      <c r="Q62" s="174"/>
      <c r="R62" s="107"/>
      <c r="S62" s="145"/>
      <c r="T62" s="213"/>
    </row>
    <row r="63" spans="1:20" ht="53.25" customHeight="1" x14ac:dyDescent="0.2">
      <c r="A63" s="117"/>
      <c r="B63" s="6" t="s">
        <v>191</v>
      </c>
      <c r="C63" s="105"/>
      <c r="D63" s="105"/>
      <c r="E63" s="174"/>
      <c r="F63" s="210"/>
      <c r="G63" s="210"/>
      <c r="H63" s="109"/>
      <c r="I63" s="107"/>
      <c r="J63" s="107"/>
      <c r="K63" s="109"/>
      <c r="L63" s="139"/>
      <c r="M63" s="139"/>
      <c r="N63" s="174"/>
      <c r="O63" s="105"/>
      <c r="P63" s="105"/>
      <c r="Q63" s="174"/>
      <c r="R63" s="107"/>
      <c r="S63" s="145"/>
      <c r="T63" s="213"/>
    </row>
    <row r="64" spans="1:20" ht="51" customHeight="1" x14ac:dyDescent="0.2">
      <c r="A64" s="117"/>
      <c r="B64" s="6" t="s">
        <v>192</v>
      </c>
      <c r="C64" s="105"/>
      <c r="D64" s="105"/>
      <c r="E64" s="174"/>
      <c r="F64" s="210"/>
      <c r="G64" s="210"/>
      <c r="H64" s="109"/>
      <c r="I64" s="107"/>
      <c r="J64" s="107"/>
      <c r="K64" s="109"/>
      <c r="L64" s="139"/>
      <c r="M64" s="139"/>
      <c r="N64" s="174"/>
      <c r="O64" s="105"/>
      <c r="P64" s="105"/>
      <c r="Q64" s="174"/>
      <c r="R64" s="107"/>
      <c r="S64" s="145"/>
      <c r="T64" s="213"/>
    </row>
    <row r="65" spans="1:20" ht="51" customHeight="1" x14ac:dyDescent="0.2">
      <c r="A65" s="117"/>
      <c r="B65" s="6" t="s">
        <v>193</v>
      </c>
      <c r="C65" s="105"/>
      <c r="D65" s="105"/>
      <c r="E65" s="174"/>
      <c r="F65" s="210"/>
      <c r="G65" s="210"/>
      <c r="H65" s="109"/>
      <c r="I65" s="107"/>
      <c r="J65" s="107"/>
      <c r="K65" s="109"/>
      <c r="L65" s="139"/>
      <c r="M65" s="139"/>
      <c r="N65" s="174"/>
      <c r="O65" s="105"/>
      <c r="P65" s="105"/>
      <c r="Q65" s="174"/>
      <c r="R65" s="107"/>
      <c r="S65" s="145"/>
      <c r="T65" s="213"/>
    </row>
    <row r="66" spans="1:20" ht="95.25" customHeight="1" thickBot="1" x14ac:dyDescent="0.25">
      <c r="A66" s="117"/>
      <c r="B66" s="5" t="s">
        <v>194</v>
      </c>
      <c r="C66" s="105"/>
      <c r="D66" s="105"/>
      <c r="E66" s="174"/>
      <c r="F66" s="211"/>
      <c r="G66" s="211"/>
      <c r="H66" s="110"/>
      <c r="I66" s="107"/>
      <c r="J66" s="107"/>
      <c r="K66" s="110"/>
      <c r="L66" s="139"/>
      <c r="M66" s="139"/>
      <c r="N66" s="174"/>
      <c r="O66" s="105"/>
      <c r="P66" s="105"/>
      <c r="Q66" s="174"/>
      <c r="R66" s="107"/>
      <c r="S66" s="145"/>
      <c r="T66" s="213"/>
    </row>
    <row r="67" spans="1:20" s="24" customFormat="1" ht="39" customHeight="1" x14ac:dyDescent="0.2">
      <c r="A67" s="122" t="s">
        <v>195</v>
      </c>
      <c r="B67" s="124"/>
      <c r="C67" s="126"/>
      <c r="D67" s="126"/>
      <c r="E67" s="111"/>
      <c r="F67" s="128" t="s">
        <v>196</v>
      </c>
      <c r="G67" s="128" t="s">
        <v>197</v>
      </c>
      <c r="H67" s="205"/>
      <c r="I67" s="120" t="s">
        <v>109</v>
      </c>
      <c r="J67" s="120" t="s">
        <v>110</v>
      </c>
      <c r="K67" s="154"/>
      <c r="L67" s="128" t="s">
        <v>198</v>
      </c>
      <c r="M67" s="128" t="s">
        <v>199</v>
      </c>
      <c r="N67" s="182"/>
      <c r="O67" s="180" t="s">
        <v>200</v>
      </c>
      <c r="P67" s="180" t="s">
        <v>201</v>
      </c>
      <c r="Q67" s="111"/>
      <c r="R67" s="121" t="s">
        <v>202</v>
      </c>
      <c r="S67" s="171" t="s">
        <v>203</v>
      </c>
      <c r="T67" s="214"/>
    </row>
    <row r="68" spans="1:20" s="24" customFormat="1" ht="40.5" customHeight="1" x14ac:dyDescent="0.2">
      <c r="A68" s="122"/>
      <c r="B68" s="124"/>
      <c r="C68" s="126"/>
      <c r="D68" s="126"/>
      <c r="E68" s="111"/>
      <c r="F68" s="128"/>
      <c r="G68" s="128"/>
      <c r="H68" s="206"/>
      <c r="I68" s="121"/>
      <c r="J68" s="121"/>
      <c r="K68" s="155"/>
      <c r="L68" s="128"/>
      <c r="M68" s="128"/>
      <c r="N68" s="182"/>
      <c r="O68" s="180"/>
      <c r="P68" s="180"/>
      <c r="Q68" s="111"/>
      <c r="R68" s="121"/>
      <c r="S68" s="171"/>
      <c r="T68" s="214"/>
    </row>
    <row r="69" spans="1:20" s="24" customFormat="1" ht="43.5" customHeight="1" x14ac:dyDescent="0.2">
      <c r="A69" s="122"/>
      <c r="B69" s="124"/>
      <c r="C69" s="126"/>
      <c r="D69" s="126"/>
      <c r="E69" s="111"/>
      <c r="F69" s="128"/>
      <c r="G69" s="128"/>
      <c r="H69" s="206"/>
      <c r="I69" s="121"/>
      <c r="J69" s="121"/>
      <c r="K69" s="155"/>
      <c r="L69" s="128"/>
      <c r="M69" s="128"/>
      <c r="N69" s="182"/>
      <c r="O69" s="180"/>
      <c r="P69" s="180"/>
      <c r="Q69" s="111"/>
      <c r="R69" s="121"/>
      <c r="S69" s="171"/>
      <c r="T69" s="214"/>
    </row>
    <row r="70" spans="1:20" s="24" customFormat="1" ht="31.5" customHeight="1" x14ac:dyDescent="0.2">
      <c r="A70" s="122"/>
      <c r="B70" s="124"/>
      <c r="C70" s="126"/>
      <c r="D70" s="126"/>
      <c r="E70" s="111"/>
      <c r="F70" s="128"/>
      <c r="G70" s="128"/>
      <c r="H70" s="206"/>
      <c r="I70" s="121"/>
      <c r="J70" s="121"/>
      <c r="K70" s="155"/>
      <c r="L70" s="128"/>
      <c r="M70" s="128"/>
      <c r="N70" s="182"/>
      <c r="O70" s="180"/>
      <c r="P70" s="180"/>
      <c r="Q70" s="111"/>
      <c r="R70" s="121"/>
      <c r="S70" s="171"/>
      <c r="T70" s="214"/>
    </row>
    <row r="71" spans="1:20" s="24" customFormat="1" ht="34.5" customHeight="1" x14ac:dyDescent="0.2">
      <c r="A71" s="122"/>
      <c r="B71" s="124"/>
      <c r="C71" s="126"/>
      <c r="D71" s="126"/>
      <c r="E71" s="111"/>
      <c r="F71" s="128"/>
      <c r="G71" s="128"/>
      <c r="H71" s="206"/>
      <c r="I71" s="121"/>
      <c r="J71" s="121"/>
      <c r="K71" s="155"/>
      <c r="L71" s="128"/>
      <c r="M71" s="128"/>
      <c r="N71" s="182"/>
      <c r="O71" s="180"/>
      <c r="P71" s="180"/>
      <c r="Q71" s="111"/>
      <c r="R71" s="121"/>
      <c r="S71" s="171"/>
      <c r="T71" s="214"/>
    </row>
    <row r="72" spans="1:20" s="24" customFormat="1" ht="63" customHeight="1" thickBot="1" x14ac:dyDescent="0.25">
      <c r="A72" s="123"/>
      <c r="B72" s="125"/>
      <c r="C72" s="127"/>
      <c r="D72" s="127"/>
      <c r="E72" s="112"/>
      <c r="F72" s="129"/>
      <c r="G72" s="129"/>
      <c r="H72" s="207"/>
      <c r="I72" s="121"/>
      <c r="J72" s="121"/>
      <c r="K72" s="156"/>
      <c r="L72" s="129"/>
      <c r="M72" s="129"/>
      <c r="N72" s="183"/>
      <c r="O72" s="181"/>
      <c r="P72" s="181"/>
      <c r="Q72" s="112"/>
      <c r="R72" s="135"/>
      <c r="S72" s="172"/>
      <c r="T72" s="215"/>
    </row>
    <row r="73" spans="1:20" ht="32.25" customHeight="1" x14ac:dyDescent="0.2">
      <c r="A73" s="194" t="s">
        <v>26</v>
      </c>
      <c r="B73" s="201" t="s">
        <v>204</v>
      </c>
      <c r="C73" s="106" t="s">
        <v>205</v>
      </c>
      <c r="D73" s="106" t="s">
        <v>206</v>
      </c>
      <c r="E73" s="113" t="s">
        <v>207</v>
      </c>
      <c r="F73" s="104" t="s">
        <v>83</v>
      </c>
      <c r="G73" s="104" t="s">
        <v>208</v>
      </c>
      <c r="H73" s="108" t="s">
        <v>209</v>
      </c>
      <c r="I73" s="104" t="s">
        <v>178</v>
      </c>
      <c r="J73" s="104" t="s">
        <v>87</v>
      </c>
      <c r="K73" s="108" t="s">
        <v>179</v>
      </c>
      <c r="L73" s="138" t="s">
        <v>210</v>
      </c>
      <c r="M73" s="138" t="s">
        <v>211</v>
      </c>
      <c r="N73" s="173" t="s">
        <v>212</v>
      </c>
      <c r="O73" s="104"/>
      <c r="P73" s="104"/>
      <c r="Q73" s="173"/>
      <c r="R73" s="138" t="s">
        <v>213</v>
      </c>
      <c r="S73" s="142" t="s">
        <v>214</v>
      </c>
      <c r="T73" s="212" t="s">
        <v>133</v>
      </c>
    </row>
    <row r="74" spans="1:20" ht="42.75" customHeight="1" x14ac:dyDescent="0.2">
      <c r="A74" s="200"/>
      <c r="B74" s="202"/>
      <c r="C74" s="107"/>
      <c r="D74" s="107"/>
      <c r="E74" s="114"/>
      <c r="F74" s="105"/>
      <c r="G74" s="105"/>
      <c r="H74" s="109"/>
      <c r="I74" s="105"/>
      <c r="J74" s="105"/>
      <c r="K74" s="109"/>
      <c r="L74" s="139"/>
      <c r="M74" s="139"/>
      <c r="N74" s="174"/>
      <c r="O74" s="105"/>
      <c r="P74" s="105"/>
      <c r="Q74" s="174"/>
      <c r="R74" s="139"/>
      <c r="S74" s="143"/>
      <c r="T74" s="213"/>
    </row>
    <row r="75" spans="1:20" ht="60" customHeight="1" x14ac:dyDescent="0.2">
      <c r="A75" s="200"/>
      <c r="B75" s="202"/>
      <c r="C75" s="107"/>
      <c r="D75" s="107"/>
      <c r="E75" s="114"/>
      <c r="F75" s="105"/>
      <c r="G75" s="105"/>
      <c r="H75" s="109"/>
      <c r="I75" s="105"/>
      <c r="J75" s="105"/>
      <c r="K75" s="109"/>
      <c r="L75" s="139"/>
      <c r="M75" s="139"/>
      <c r="N75" s="174"/>
      <c r="O75" s="105"/>
      <c r="P75" s="105"/>
      <c r="Q75" s="174"/>
      <c r="R75" s="139"/>
      <c r="S75" s="143"/>
      <c r="T75" s="213"/>
    </row>
    <row r="76" spans="1:20" ht="49.5" customHeight="1" x14ac:dyDescent="0.2">
      <c r="A76" s="200"/>
      <c r="B76" s="202"/>
      <c r="C76" s="107"/>
      <c r="D76" s="107"/>
      <c r="E76" s="114"/>
      <c r="F76" s="105"/>
      <c r="G76" s="105"/>
      <c r="H76" s="109"/>
      <c r="I76" s="105"/>
      <c r="J76" s="105"/>
      <c r="K76" s="109"/>
      <c r="L76" s="139"/>
      <c r="M76" s="139"/>
      <c r="N76" s="174"/>
      <c r="O76" s="105"/>
      <c r="P76" s="105"/>
      <c r="Q76" s="174"/>
      <c r="R76" s="139"/>
      <c r="S76" s="143"/>
      <c r="T76" s="213"/>
    </row>
    <row r="77" spans="1:20" ht="44.25" customHeight="1" x14ac:dyDescent="0.2">
      <c r="A77" s="200"/>
      <c r="B77" s="202"/>
      <c r="C77" s="107"/>
      <c r="D77" s="107"/>
      <c r="E77" s="114"/>
      <c r="F77" s="105"/>
      <c r="G77" s="105"/>
      <c r="H77" s="109"/>
      <c r="I77" s="105"/>
      <c r="J77" s="105"/>
      <c r="K77" s="109"/>
      <c r="L77" s="139"/>
      <c r="M77" s="139"/>
      <c r="N77" s="174"/>
      <c r="O77" s="105"/>
      <c r="P77" s="105"/>
      <c r="Q77" s="174"/>
      <c r="R77" s="139"/>
      <c r="S77" s="143"/>
      <c r="T77" s="213"/>
    </row>
    <row r="78" spans="1:20" x14ac:dyDescent="0.2">
      <c r="A78" s="200"/>
      <c r="B78" s="202"/>
      <c r="C78" s="107"/>
      <c r="D78" s="107"/>
      <c r="E78" s="114"/>
      <c r="F78" s="105"/>
      <c r="G78" s="105"/>
      <c r="H78" s="109"/>
      <c r="I78" s="105"/>
      <c r="J78" s="105"/>
      <c r="K78" s="109"/>
      <c r="L78" s="139"/>
      <c r="M78" s="139"/>
      <c r="N78" s="174"/>
      <c r="O78" s="105"/>
      <c r="P78" s="105"/>
      <c r="Q78" s="174"/>
      <c r="R78" s="139"/>
      <c r="S78" s="143"/>
      <c r="T78" s="213"/>
    </row>
    <row r="79" spans="1:20" ht="26.25" customHeight="1" x14ac:dyDescent="0.2">
      <c r="A79" s="200"/>
      <c r="B79" s="202"/>
      <c r="C79" s="107"/>
      <c r="D79" s="107"/>
      <c r="E79" s="114"/>
      <c r="F79" s="105"/>
      <c r="G79" s="105"/>
      <c r="H79" s="109"/>
      <c r="I79" s="105"/>
      <c r="J79" s="105"/>
      <c r="K79" s="109"/>
      <c r="L79" s="139"/>
      <c r="M79" s="139"/>
      <c r="N79" s="174"/>
      <c r="O79" s="105"/>
      <c r="P79" s="105"/>
      <c r="Q79" s="174"/>
      <c r="R79" s="139"/>
      <c r="S79" s="143"/>
      <c r="T79" s="213"/>
    </row>
    <row r="80" spans="1:20" ht="56.25" customHeight="1" x14ac:dyDescent="0.2">
      <c r="A80" s="200"/>
      <c r="B80" s="202"/>
      <c r="C80" s="107"/>
      <c r="D80" s="107"/>
      <c r="E80" s="114"/>
      <c r="F80" s="105"/>
      <c r="G80" s="105"/>
      <c r="H80" s="109"/>
      <c r="I80" s="105"/>
      <c r="J80" s="105"/>
      <c r="K80" s="109"/>
      <c r="L80" s="139"/>
      <c r="M80" s="139"/>
      <c r="N80" s="174"/>
      <c r="O80" s="105"/>
      <c r="P80" s="105"/>
      <c r="Q80" s="174"/>
      <c r="R80" s="139"/>
      <c r="S80" s="143"/>
      <c r="T80" s="213"/>
    </row>
    <row r="81" spans="1:20" ht="51" customHeight="1" x14ac:dyDescent="0.2">
      <c r="A81" s="200"/>
      <c r="B81" s="202"/>
      <c r="C81" s="107"/>
      <c r="D81" s="107"/>
      <c r="E81" s="114"/>
      <c r="F81" s="105"/>
      <c r="G81" s="105"/>
      <c r="H81" s="109"/>
      <c r="I81" s="105"/>
      <c r="J81" s="105"/>
      <c r="K81" s="109"/>
      <c r="L81" s="139"/>
      <c r="M81" s="139"/>
      <c r="N81" s="174"/>
      <c r="O81" s="105"/>
      <c r="P81" s="105"/>
      <c r="Q81" s="174"/>
      <c r="R81" s="139"/>
      <c r="S81" s="143"/>
      <c r="T81" s="213"/>
    </row>
    <row r="82" spans="1:20" ht="89.25" customHeight="1" thickBot="1" x14ac:dyDescent="0.25">
      <c r="A82" s="200"/>
      <c r="B82" s="203"/>
      <c r="C82" s="107"/>
      <c r="D82" s="107"/>
      <c r="E82" s="115"/>
      <c r="F82" s="105"/>
      <c r="G82" s="105"/>
      <c r="H82" s="110"/>
      <c r="I82" s="105"/>
      <c r="J82" s="105"/>
      <c r="K82" s="110"/>
      <c r="L82" s="139"/>
      <c r="M82" s="139"/>
      <c r="N82" s="174"/>
      <c r="O82" s="105"/>
      <c r="P82" s="105"/>
      <c r="Q82" s="174"/>
      <c r="R82" s="139"/>
      <c r="S82" s="143"/>
      <c r="T82" s="213"/>
    </row>
    <row r="83" spans="1:20" s="24" customFormat="1" ht="21" customHeight="1" x14ac:dyDescent="0.2">
      <c r="A83" s="122" t="s">
        <v>215</v>
      </c>
      <c r="B83" s="124"/>
      <c r="C83" s="120" t="s">
        <v>216</v>
      </c>
      <c r="D83" s="120" t="s">
        <v>217</v>
      </c>
      <c r="E83" s="111"/>
      <c r="F83" s="118" t="s">
        <v>107</v>
      </c>
      <c r="G83" s="191" t="s">
        <v>108</v>
      </c>
      <c r="H83" s="154"/>
      <c r="I83" s="208" t="s">
        <v>109</v>
      </c>
      <c r="J83" s="208" t="s">
        <v>110</v>
      </c>
      <c r="K83" s="154"/>
      <c r="L83" s="128" t="s">
        <v>218</v>
      </c>
      <c r="M83" s="128" t="s">
        <v>219</v>
      </c>
      <c r="N83" s="182"/>
      <c r="O83" s="126"/>
      <c r="P83" s="126"/>
      <c r="Q83" s="111"/>
      <c r="R83" s="128" t="s">
        <v>220</v>
      </c>
      <c r="S83" s="189" t="s">
        <v>221</v>
      </c>
      <c r="T83" s="217"/>
    </row>
    <row r="84" spans="1:20" s="24" customFormat="1" ht="21" customHeight="1" x14ac:dyDescent="0.2">
      <c r="A84" s="122"/>
      <c r="B84" s="124"/>
      <c r="C84" s="121"/>
      <c r="D84" s="121"/>
      <c r="E84" s="111"/>
      <c r="F84" s="118"/>
      <c r="G84" s="192"/>
      <c r="H84" s="155"/>
      <c r="I84" s="118"/>
      <c r="J84" s="118"/>
      <c r="K84" s="155"/>
      <c r="L84" s="128"/>
      <c r="M84" s="128"/>
      <c r="N84" s="182"/>
      <c r="O84" s="126"/>
      <c r="P84" s="126"/>
      <c r="Q84" s="111"/>
      <c r="R84" s="128"/>
      <c r="S84" s="189"/>
      <c r="T84" s="217"/>
    </row>
    <row r="85" spans="1:20" s="24" customFormat="1" ht="30.75" customHeight="1" x14ac:dyDescent="0.2">
      <c r="A85" s="122"/>
      <c r="B85" s="124"/>
      <c r="C85" s="121"/>
      <c r="D85" s="121"/>
      <c r="E85" s="111"/>
      <c r="F85" s="118"/>
      <c r="G85" s="192"/>
      <c r="H85" s="155"/>
      <c r="I85" s="118"/>
      <c r="J85" s="118"/>
      <c r="K85" s="155"/>
      <c r="L85" s="128"/>
      <c r="M85" s="128"/>
      <c r="N85" s="182"/>
      <c r="O85" s="126"/>
      <c r="P85" s="126"/>
      <c r="Q85" s="111"/>
      <c r="R85" s="128"/>
      <c r="S85" s="189"/>
      <c r="T85" s="217"/>
    </row>
    <row r="86" spans="1:20" s="24" customFormat="1" ht="28.5" customHeight="1" x14ac:dyDescent="0.2">
      <c r="A86" s="122"/>
      <c r="B86" s="124"/>
      <c r="C86" s="121"/>
      <c r="D86" s="121"/>
      <c r="E86" s="111"/>
      <c r="F86" s="118"/>
      <c r="G86" s="192"/>
      <c r="H86" s="155"/>
      <c r="I86" s="118"/>
      <c r="J86" s="118"/>
      <c r="K86" s="155"/>
      <c r="L86" s="128"/>
      <c r="M86" s="128"/>
      <c r="N86" s="182"/>
      <c r="O86" s="126"/>
      <c r="P86" s="126"/>
      <c r="Q86" s="111"/>
      <c r="R86" s="128"/>
      <c r="S86" s="189"/>
      <c r="T86" s="217"/>
    </row>
    <row r="87" spans="1:20" s="24" customFormat="1" ht="34.5" customHeight="1" x14ac:dyDescent="0.2">
      <c r="A87" s="122"/>
      <c r="B87" s="124"/>
      <c r="C87" s="121"/>
      <c r="D87" s="121"/>
      <c r="E87" s="111"/>
      <c r="F87" s="118"/>
      <c r="G87" s="192"/>
      <c r="H87" s="155"/>
      <c r="I87" s="118"/>
      <c r="J87" s="118"/>
      <c r="K87" s="155"/>
      <c r="L87" s="128"/>
      <c r="M87" s="128"/>
      <c r="N87" s="182"/>
      <c r="O87" s="126"/>
      <c r="P87" s="126"/>
      <c r="Q87" s="111"/>
      <c r="R87" s="128"/>
      <c r="S87" s="189"/>
      <c r="T87" s="217"/>
    </row>
    <row r="88" spans="1:20" s="24" customFormat="1" ht="63" customHeight="1" thickBot="1" x14ac:dyDescent="0.25">
      <c r="A88" s="123"/>
      <c r="B88" s="125"/>
      <c r="C88" s="121"/>
      <c r="D88" s="121"/>
      <c r="E88" s="112"/>
      <c r="F88" s="119"/>
      <c r="G88" s="193"/>
      <c r="H88" s="156"/>
      <c r="I88" s="118"/>
      <c r="J88" s="118"/>
      <c r="K88" s="156"/>
      <c r="L88" s="129"/>
      <c r="M88" s="129"/>
      <c r="N88" s="183"/>
      <c r="O88" s="127"/>
      <c r="P88" s="127"/>
      <c r="Q88" s="112"/>
      <c r="R88" s="129"/>
      <c r="S88" s="190"/>
      <c r="T88" s="218"/>
    </row>
    <row r="89" spans="1:20" ht="34.5" customHeight="1" x14ac:dyDescent="0.2">
      <c r="A89" s="194" t="s">
        <v>28</v>
      </c>
      <c r="B89" s="35"/>
      <c r="C89" s="106" t="s">
        <v>222</v>
      </c>
      <c r="D89" s="106" t="s">
        <v>223</v>
      </c>
      <c r="E89" s="108" t="s">
        <v>224</v>
      </c>
      <c r="F89" s="138" t="s">
        <v>225</v>
      </c>
      <c r="G89" s="138" t="s">
        <v>226</v>
      </c>
      <c r="H89" s="108" t="s">
        <v>227</v>
      </c>
      <c r="I89" s="106" t="s">
        <v>178</v>
      </c>
      <c r="J89" s="106" t="s">
        <v>87</v>
      </c>
      <c r="K89" s="108" t="s">
        <v>228</v>
      </c>
      <c r="L89" s="106" t="s">
        <v>229</v>
      </c>
      <c r="M89" s="106" t="s">
        <v>230</v>
      </c>
      <c r="N89" s="108" t="s">
        <v>231</v>
      </c>
      <c r="O89" s="104"/>
      <c r="P89" s="104"/>
      <c r="Q89" s="173"/>
      <c r="R89" s="138" t="s">
        <v>232</v>
      </c>
      <c r="S89" s="142" t="s">
        <v>233</v>
      </c>
      <c r="T89" s="212" t="s">
        <v>133</v>
      </c>
    </row>
    <row r="90" spans="1:20" ht="40.5" customHeight="1" x14ac:dyDescent="0.2">
      <c r="A90" s="195"/>
      <c r="B90" s="29"/>
      <c r="C90" s="107"/>
      <c r="D90" s="107"/>
      <c r="E90" s="109"/>
      <c r="F90" s="139"/>
      <c r="G90" s="139"/>
      <c r="H90" s="109"/>
      <c r="I90" s="107"/>
      <c r="J90" s="107"/>
      <c r="K90" s="109"/>
      <c r="L90" s="107"/>
      <c r="M90" s="107"/>
      <c r="N90" s="109"/>
      <c r="O90" s="105"/>
      <c r="P90" s="105"/>
      <c r="Q90" s="174"/>
      <c r="R90" s="139"/>
      <c r="S90" s="143"/>
      <c r="T90" s="213"/>
    </row>
    <row r="91" spans="1:20" ht="39.75" customHeight="1" x14ac:dyDescent="0.2">
      <c r="A91" s="195"/>
      <c r="B91" s="29"/>
      <c r="C91" s="107"/>
      <c r="D91" s="107"/>
      <c r="E91" s="109"/>
      <c r="F91" s="139"/>
      <c r="G91" s="139"/>
      <c r="H91" s="109"/>
      <c r="I91" s="107"/>
      <c r="J91" s="107"/>
      <c r="K91" s="109"/>
      <c r="L91" s="107"/>
      <c r="M91" s="107"/>
      <c r="N91" s="109"/>
      <c r="O91" s="105"/>
      <c r="P91" s="105"/>
      <c r="Q91" s="174"/>
      <c r="R91" s="139"/>
      <c r="S91" s="143"/>
      <c r="T91" s="213"/>
    </row>
    <row r="92" spans="1:20" ht="51" customHeight="1" x14ac:dyDescent="0.2">
      <c r="A92" s="195"/>
      <c r="B92" s="29"/>
      <c r="C92" s="107"/>
      <c r="D92" s="107"/>
      <c r="E92" s="109"/>
      <c r="F92" s="139"/>
      <c r="G92" s="139"/>
      <c r="H92" s="109"/>
      <c r="I92" s="107"/>
      <c r="J92" s="107"/>
      <c r="K92" s="109"/>
      <c r="L92" s="107"/>
      <c r="M92" s="107"/>
      <c r="N92" s="109"/>
      <c r="O92" s="105"/>
      <c r="P92" s="105"/>
      <c r="Q92" s="174"/>
      <c r="R92" s="139"/>
      <c r="S92" s="143"/>
      <c r="T92" s="213"/>
    </row>
    <row r="93" spans="1:20" ht="54" customHeight="1" x14ac:dyDescent="0.2">
      <c r="A93" s="195"/>
      <c r="B93" s="29"/>
      <c r="C93" s="107"/>
      <c r="D93" s="107"/>
      <c r="E93" s="109"/>
      <c r="F93" s="139"/>
      <c r="G93" s="139"/>
      <c r="H93" s="109"/>
      <c r="I93" s="107"/>
      <c r="J93" s="107"/>
      <c r="K93" s="109"/>
      <c r="L93" s="107"/>
      <c r="M93" s="107"/>
      <c r="N93" s="109"/>
      <c r="O93" s="105"/>
      <c r="P93" s="105"/>
      <c r="Q93" s="174"/>
      <c r="R93" s="139"/>
      <c r="S93" s="143"/>
      <c r="T93" s="213"/>
    </row>
    <row r="94" spans="1:20" ht="38.25" x14ac:dyDescent="0.2">
      <c r="A94" s="195"/>
      <c r="B94" s="29" t="s">
        <v>234</v>
      </c>
      <c r="C94" s="107"/>
      <c r="D94" s="107"/>
      <c r="E94" s="109"/>
      <c r="F94" s="139"/>
      <c r="G94" s="139"/>
      <c r="H94" s="109"/>
      <c r="I94" s="107"/>
      <c r="J94" s="107"/>
      <c r="K94" s="109"/>
      <c r="L94" s="107"/>
      <c r="M94" s="107"/>
      <c r="N94" s="109"/>
      <c r="O94" s="105"/>
      <c r="P94" s="105"/>
      <c r="Q94" s="174"/>
      <c r="R94" s="139"/>
      <c r="S94" s="143"/>
      <c r="T94" s="213"/>
    </row>
    <row r="95" spans="1:20" ht="39" customHeight="1" x14ac:dyDescent="0.2">
      <c r="A95" s="195"/>
      <c r="B95" s="29"/>
      <c r="C95" s="107"/>
      <c r="D95" s="107"/>
      <c r="E95" s="109"/>
      <c r="F95" s="139"/>
      <c r="G95" s="139"/>
      <c r="H95" s="109"/>
      <c r="I95" s="107"/>
      <c r="J95" s="107"/>
      <c r="K95" s="109"/>
      <c r="L95" s="107"/>
      <c r="M95" s="107"/>
      <c r="N95" s="109"/>
      <c r="O95" s="105"/>
      <c r="P95" s="105"/>
      <c r="Q95" s="174"/>
      <c r="R95" s="139"/>
      <c r="S95" s="143"/>
      <c r="T95" s="213"/>
    </row>
    <row r="96" spans="1:20" ht="36" customHeight="1" x14ac:dyDescent="0.2">
      <c r="A96" s="195"/>
      <c r="B96" s="29"/>
      <c r="C96" s="107"/>
      <c r="D96" s="107"/>
      <c r="E96" s="109"/>
      <c r="F96" s="139"/>
      <c r="G96" s="139"/>
      <c r="H96" s="109"/>
      <c r="I96" s="107"/>
      <c r="J96" s="107"/>
      <c r="K96" s="109"/>
      <c r="L96" s="107"/>
      <c r="M96" s="107"/>
      <c r="N96" s="109"/>
      <c r="O96" s="105"/>
      <c r="P96" s="105"/>
      <c r="Q96" s="174"/>
      <c r="R96" s="139"/>
      <c r="S96" s="143"/>
      <c r="T96" s="213"/>
    </row>
    <row r="97" spans="1:20" ht="42" customHeight="1" x14ac:dyDescent="0.2">
      <c r="A97" s="195"/>
      <c r="B97" s="29"/>
      <c r="C97" s="107"/>
      <c r="D97" s="107"/>
      <c r="E97" s="109"/>
      <c r="F97" s="139"/>
      <c r="G97" s="139"/>
      <c r="H97" s="109"/>
      <c r="I97" s="107"/>
      <c r="J97" s="107"/>
      <c r="K97" s="109"/>
      <c r="L97" s="107"/>
      <c r="M97" s="107"/>
      <c r="N97" s="109"/>
      <c r="O97" s="105"/>
      <c r="P97" s="105"/>
      <c r="Q97" s="174"/>
      <c r="R97" s="139"/>
      <c r="S97" s="143"/>
      <c r="T97" s="213"/>
    </row>
    <row r="98" spans="1:20" ht="69" customHeight="1" thickBot="1" x14ac:dyDescent="0.25">
      <c r="A98" s="195"/>
      <c r="B98" s="29"/>
      <c r="C98" s="107"/>
      <c r="D98" s="107"/>
      <c r="E98" s="110"/>
      <c r="F98" s="139"/>
      <c r="G98" s="139"/>
      <c r="H98" s="110"/>
      <c r="I98" s="107"/>
      <c r="J98" s="107"/>
      <c r="K98" s="110"/>
      <c r="L98" s="107"/>
      <c r="M98" s="107"/>
      <c r="N98" s="110"/>
      <c r="O98" s="105"/>
      <c r="P98" s="105"/>
      <c r="Q98" s="174"/>
      <c r="R98" s="139"/>
      <c r="S98" s="143"/>
      <c r="T98" s="213"/>
    </row>
    <row r="99" spans="1:20" s="24" customFormat="1" ht="28.5" customHeight="1" x14ac:dyDescent="0.2">
      <c r="A99" s="122" t="s">
        <v>235</v>
      </c>
      <c r="B99" s="124"/>
      <c r="C99" s="120" t="s">
        <v>236</v>
      </c>
      <c r="D99" s="120" t="s">
        <v>237</v>
      </c>
      <c r="E99" s="111"/>
      <c r="F99" s="128" t="s">
        <v>238</v>
      </c>
      <c r="G99" s="128" t="s">
        <v>239</v>
      </c>
      <c r="H99" s="205"/>
      <c r="I99" s="120" t="s">
        <v>109</v>
      </c>
      <c r="J99" s="120" t="s">
        <v>110</v>
      </c>
      <c r="K99" s="175"/>
      <c r="L99" s="121" t="s">
        <v>240</v>
      </c>
      <c r="M99" s="121" t="s">
        <v>241</v>
      </c>
      <c r="N99" s="111"/>
      <c r="O99" s="126"/>
      <c r="P99" s="126"/>
      <c r="Q99" s="111"/>
      <c r="R99" s="128" t="s">
        <v>242</v>
      </c>
      <c r="S99" s="189" t="s">
        <v>243</v>
      </c>
      <c r="T99" s="217"/>
    </row>
    <row r="100" spans="1:20" s="24" customFormat="1" ht="33" customHeight="1" x14ac:dyDescent="0.2">
      <c r="A100" s="122"/>
      <c r="B100" s="124"/>
      <c r="C100" s="121"/>
      <c r="D100" s="121"/>
      <c r="E100" s="111"/>
      <c r="F100" s="128"/>
      <c r="G100" s="128"/>
      <c r="H100" s="206"/>
      <c r="I100" s="121"/>
      <c r="J100" s="121"/>
      <c r="K100" s="175"/>
      <c r="L100" s="121"/>
      <c r="M100" s="121"/>
      <c r="N100" s="111"/>
      <c r="O100" s="126"/>
      <c r="P100" s="126"/>
      <c r="Q100" s="111"/>
      <c r="R100" s="128"/>
      <c r="S100" s="189"/>
      <c r="T100" s="217"/>
    </row>
    <row r="101" spans="1:20" s="24" customFormat="1" ht="80.25" customHeight="1" x14ac:dyDescent="0.2">
      <c r="A101" s="122"/>
      <c r="B101" s="124"/>
      <c r="C101" s="121"/>
      <c r="D101" s="121"/>
      <c r="E101" s="111"/>
      <c r="F101" s="128"/>
      <c r="G101" s="128"/>
      <c r="H101" s="206"/>
      <c r="I101" s="121"/>
      <c r="J101" s="121"/>
      <c r="K101" s="175"/>
      <c r="L101" s="121"/>
      <c r="M101" s="121"/>
      <c r="N101" s="111"/>
      <c r="O101" s="126"/>
      <c r="P101" s="126"/>
      <c r="Q101" s="111"/>
      <c r="R101" s="128"/>
      <c r="S101" s="189"/>
      <c r="T101" s="217"/>
    </row>
    <row r="102" spans="1:20" s="24" customFormat="1" ht="21" customHeight="1" x14ac:dyDescent="0.2">
      <c r="A102" s="122"/>
      <c r="B102" s="124"/>
      <c r="C102" s="121"/>
      <c r="D102" s="121"/>
      <c r="E102" s="111"/>
      <c r="F102" s="128"/>
      <c r="G102" s="128"/>
      <c r="H102" s="206"/>
      <c r="I102" s="121"/>
      <c r="J102" s="121"/>
      <c r="K102" s="175"/>
      <c r="L102" s="121"/>
      <c r="M102" s="121"/>
      <c r="N102" s="111"/>
      <c r="O102" s="126"/>
      <c r="P102" s="126"/>
      <c r="Q102" s="111"/>
      <c r="R102" s="128"/>
      <c r="S102" s="189"/>
      <c r="T102" s="217"/>
    </row>
    <row r="103" spans="1:20" s="24" customFormat="1" ht="21" customHeight="1" x14ac:dyDescent="0.2">
      <c r="A103" s="122"/>
      <c r="B103" s="124"/>
      <c r="C103" s="121"/>
      <c r="D103" s="121"/>
      <c r="E103" s="111"/>
      <c r="F103" s="128"/>
      <c r="G103" s="128"/>
      <c r="H103" s="206"/>
      <c r="I103" s="121"/>
      <c r="J103" s="121"/>
      <c r="K103" s="175"/>
      <c r="L103" s="121"/>
      <c r="M103" s="121"/>
      <c r="N103" s="111"/>
      <c r="O103" s="126"/>
      <c r="P103" s="126"/>
      <c r="Q103" s="111"/>
      <c r="R103" s="128"/>
      <c r="S103" s="189"/>
      <c r="T103" s="217"/>
    </row>
    <row r="104" spans="1:20" s="24" customFormat="1" ht="89.25" customHeight="1" thickBot="1" x14ac:dyDescent="0.25">
      <c r="A104" s="123"/>
      <c r="B104" s="125"/>
      <c r="C104" s="121"/>
      <c r="D104" s="121"/>
      <c r="E104" s="112"/>
      <c r="F104" s="129"/>
      <c r="G104" s="129"/>
      <c r="H104" s="207"/>
      <c r="I104" s="121"/>
      <c r="J104" s="121"/>
      <c r="K104" s="176"/>
      <c r="L104" s="135"/>
      <c r="M104" s="135"/>
      <c r="N104" s="112"/>
      <c r="O104" s="127"/>
      <c r="P104" s="127"/>
      <c r="Q104" s="112"/>
      <c r="R104" s="129"/>
      <c r="S104" s="190"/>
      <c r="T104" s="218"/>
    </row>
    <row r="105" spans="1:20" ht="40.5" customHeight="1" x14ac:dyDescent="0.2">
      <c r="A105" s="194" t="s">
        <v>30</v>
      </c>
      <c r="B105" s="201" t="s">
        <v>244</v>
      </c>
      <c r="C105" s="104"/>
      <c r="D105" s="104"/>
      <c r="E105" s="173"/>
      <c r="F105" s="104" t="s">
        <v>83</v>
      </c>
      <c r="G105" s="104" t="s">
        <v>208</v>
      </c>
      <c r="H105" s="108" t="s">
        <v>209</v>
      </c>
      <c r="I105" s="106" t="s">
        <v>178</v>
      </c>
      <c r="J105" s="106" t="s">
        <v>87</v>
      </c>
      <c r="K105" s="173"/>
      <c r="L105" s="138" t="s">
        <v>153</v>
      </c>
      <c r="M105" s="138" t="s">
        <v>154</v>
      </c>
      <c r="N105" s="173" t="s">
        <v>245</v>
      </c>
      <c r="O105" s="184" t="s">
        <v>155</v>
      </c>
      <c r="P105" s="184" t="s">
        <v>155</v>
      </c>
      <c r="Q105" s="173" t="s">
        <v>246</v>
      </c>
      <c r="R105" s="106" t="s">
        <v>247</v>
      </c>
      <c r="S105" s="144" t="s">
        <v>248</v>
      </c>
      <c r="T105" s="212" t="s">
        <v>249</v>
      </c>
    </row>
    <row r="106" spans="1:20" ht="50.25" customHeight="1" x14ac:dyDescent="0.2">
      <c r="A106" s="195"/>
      <c r="B106" s="202"/>
      <c r="C106" s="105"/>
      <c r="D106" s="105"/>
      <c r="E106" s="174"/>
      <c r="F106" s="105"/>
      <c r="G106" s="105"/>
      <c r="H106" s="109"/>
      <c r="I106" s="107"/>
      <c r="J106" s="107"/>
      <c r="K106" s="174"/>
      <c r="L106" s="139"/>
      <c r="M106" s="139"/>
      <c r="N106" s="174"/>
      <c r="O106" s="139"/>
      <c r="P106" s="139"/>
      <c r="Q106" s="174"/>
      <c r="R106" s="107"/>
      <c r="S106" s="145"/>
      <c r="T106" s="213"/>
    </row>
    <row r="107" spans="1:20" ht="58.5" customHeight="1" x14ac:dyDescent="0.2">
      <c r="A107" s="195"/>
      <c r="B107" s="202"/>
      <c r="C107" s="105"/>
      <c r="D107" s="105"/>
      <c r="E107" s="174"/>
      <c r="F107" s="105"/>
      <c r="G107" s="105"/>
      <c r="H107" s="109"/>
      <c r="I107" s="107"/>
      <c r="J107" s="107"/>
      <c r="K107" s="174"/>
      <c r="L107" s="139"/>
      <c r="M107" s="139"/>
      <c r="N107" s="174"/>
      <c r="O107" s="139"/>
      <c r="P107" s="139"/>
      <c r="Q107" s="174"/>
      <c r="R107" s="107"/>
      <c r="S107" s="145"/>
      <c r="T107" s="213"/>
    </row>
    <row r="108" spans="1:20" ht="63" customHeight="1" x14ac:dyDescent="0.2">
      <c r="A108" s="195"/>
      <c r="B108" s="202"/>
      <c r="C108" s="105"/>
      <c r="D108" s="105"/>
      <c r="E108" s="174"/>
      <c r="F108" s="105"/>
      <c r="G108" s="105"/>
      <c r="H108" s="109"/>
      <c r="I108" s="107"/>
      <c r="J108" s="107"/>
      <c r="K108" s="174"/>
      <c r="L108" s="139"/>
      <c r="M108" s="139"/>
      <c r="N108" s="174"/>
      <c r="O108" s="139"/>
      <c r="P108" s="139"/>
      <c r="Q108" s="174"/>
      <c r="R108" s="107"/>
      <c r="S108" s="145"/>
      <c r="T108" s="213"/>
    </row>
    <row r="109" spans="1:20" ht="53.25" customHeight="1" x14ac:dyDescent="0.2">
      <c r="A109" s="195"/>
      <c r="B109" s="202"/>
      <c r="C109" s="105"/>
      <c r="D109" s="105"/>
      <c r="E109" s="174"/>
      <c r="F109" s="105"/>
      <c r="G109" s="105"/>
      <c r="H109" s="109"/>
      <c r="I109" s="107"/>
      <c r="J109" s="107"/>
      <c r="K109" s="174"/>
      <c r="L109" s="139"/>
      <c r="M109" s="139"/>
      <c r="N109" s="174"/>
      <c r="O109" s="139"/>
      <c r="P109" s="139"/>
      <c r="Q109" s="174"/>
      <c r="R109" s="107"/>
      <c r="S109" s="145"/>
      <c r="T109" s="213"/>
    </row>
    <row r="110" spans="1:20" ht="22.5" customHeight="1" x14ac:dyDescent="0.2">
      <c r="A110" s="195"/>
      <c r="B110" s="202"/>
      <c r="C110" s="105"/>
      <c r="D110" s="105"/>
      <c r="E110" s="174"/>
      <c r="F110" s="105"/>
      <c r="G110" s="105"/>
      <c r="H110" s="109"/>
      <c r="I110" s="107"/>
      <c r="J110" s="107"/>
      <c r="K110" s="174"/>
      <c r="L110" s="139"/>
      <c r="M110" s="139"/>
      <c r="N110" s="174"/>
      <c r="O110" s="139"/>
      <c r="P110" s="139"/>
      <c r="Q110" s="174"/>
      <c r="R110" s="107"/>
      <c r="S110" s="145"/>
      <c r="T110" s="213"/>
    </row>
    <row r="111" spans="1:20" ht="32.25" customHeight="1" x14ac:dyDescent="0.2">
      <c r="A111" s="195"/>
      <c r="B111" s="202"/>
      <c r="C111" s="105"/>
      <c r="D111" s="105"/>
      <c r="E111" s="174"/>
      <c r="F111" s="105"/>
      <c r="G111" s="105"/>
      <c r="H111" s="109"/>
      <c r="I111" s="107"/>
      <c r="J111" s="107"/>
      <c r="K111" s="174"/>
      <c r="L111" s="139"/>
      <c r="M111" s="139"/>
      <c r="N111" s="174"/>
      <c r="O111" s="139"/>
      <c r="P111" s="139"/>
      <c r="Q111" s="174"/>
      <c r="R111" s="107"/>
      <c r="S111" s="145"/>
      <c r="T111" s="213"/>
    </row>
    <row r="112" spans="1:20" ht="56.25" customHeight="1" x14ac:dyDescent="0.2">
      <c r="A112" s="195"/>
      <c r="B112" s="202"/>
      <c r="C112" s="105"/>
      <c r="D112" s="105"/>
      <c r="E112" s="174"/>
      <c r="F112" s="105"/>
      <c r="G112" s="105"/>
      <c r="H112" s="109"/>
      <c r="I112" s="107"/>
      <c r="J112" s="107"/>
      <c r="K112" s="174"/>
      <c r="L112" s="139"/>
      <c r="M112" s="139"/>
      <c r="N112" s="174"/>
      <c r="O112" s="139"/>
      <c r="P112" s="139"/>
      <c r="Q112" s="174"/>
      <c r="R112" s="107"/>
      <c r="S112" s="145"/>
      <c r="T112" s="213"/>
    </row>
    <row r="113" spans="1:20" ht="42" customHeight="1" x14ac:dyDescent="0.2">
      <c r="A113" s="195"/>
      <c r="B113" s="202"/>
      <c r="C113" s="105"/>
      <c r="D113" s="105"/>
      <c r="E113" s="174"/>
      <c r="F113" s="105"/>
      <c r="G113" s="105"/>
      <c r="H113" s="109"/>
      <c r="I113" s="107"/>
      <c r="J113" s="107"/>
      <c r="K113" s="174"/>
      <c r="L113" s="139"/>
      <c r="M113" s="139"/>
      <c r="N113" s="174"/>
      <c r="O113" s="139"/>
      <c r="P113" s="139"/>
      <c r="Q113" s="174"/>
      <c r="R113" s="107"/>
      <c r="S113" s="145"/>
      <c r="T113" s="213"/>
    </row>
    <row r="114" spans="1:20" ht="39" customHeight="1" thickBot="1" x14ac:dyDescent="0.25">
      <c r="A114" s="195"/>
      <c r="B114" s="203"/>
      <c r="C114" s="105"/>
      <c r="D114" s="105"/>
      <c r="E114" s="174"/>
      <c r="F114" s="105"/>
      <c r="G114" s="105"/>
      <c r="H114" s="110"/>
      <c r="I114" s="107"/>
      <c r="J114" s="107"/>
      <c r="K114" s="174"/>
      <c r="L114" s="139"/>
      <c r="M114" s="139"/>
      <c r="N114" s="174"/>
      <c r="O114" s="139"/>
      <c r="P114" s="139"/>
      <c r="Q114" s="174"/>
      <c r="R114" s="107"/>
      <c r="S114" s="145"/>
      <c r="T114" s="213"/>
    </row>
    <row r="115" spans="1:20" s="24" customFormat="1" ht="21" customHeight="1" x14ac:dyDescent="0.2">
      <c r="A115" s="122" t="s">
        <v>250</v>
      </c>
      <c r="B115" s="124"/>
      <c r="C115" s="126"/>
      <c r="D115" s="126"/>
      <c r="E115" s="111"/>
      <c r="F115" s="118" t="s">
        <v>107</v>
      </c>
      <c r="G115" s="191" t="s">
        <v>108</v>
      </c>
      <c r="H115" s="111"/>
      <c r="I115" s="120" t="s">
        <v>109</v>
      </c>
      <c r="J115" s="120" t="s">
        <v>110</v>
      </c>
      <c r="K115" s="111"/>
      <c r="L115" s="128" t="s">
        <v>198</v>
      </c>
      <c r="M115" s="128" t="s">
        <v>199</v>
      </c>
      <c r="N115" s="182"/>
      <c r="O115" s="128" t="s">
        <v>155</v>
      </c>
      <c r="P115" s="128" t="s">
        <v>155</v>
      </c>
      <c r="Q115" s="182"/>
      <c r="R115" s="121" t="s">
        <v>251</v>
      </c>
      <c r="S115" s="121" t="s">
        <v>252</v>
      </c>
      <c r="T115" s="214"/>
    </row>
    <row r="116" spans="1:20" s="24" customFormat="1" ht="21" customHeight="1" x14ac:dyDescent="0.2">
      <c r="A116" s="122"/>
      <c r="B116" s="124"/>
      <c r="C116" s="126"/>
      <c r="D116" s="126"/>
      <c r="E116" s="111"/>
      <c r="F116" s="118"/>
      <c r="G116" s="192"/>
      <c r="H116" s="111"/>
      <c r="I116" s="121"/>
      <c r="J116" s="121"/>
      <c r="K116" s="111"/>
      <c r="L116" s="128"/>
      <c r="M116" s="128"/>
      <c r="N116" s="182"/>
      <c r="O116" s="128"/>
      <c r="P116" s="128"/>
      <c r="Q116" s="182"/>
      <c r="R116" s="121"/>
      <c r="S116" s="121"/>
      <c r="T116" s="214"/>
    </row>
    <row r="117" spans="1:20" s="24" customFormat="1" ht="71.25" customHeight="1" x14ac:dyDescent="0.2">
      <c r="A117" s="122"/>
      <c r="B117" s="124"/>
      <c r="C117" s="126"/>
      <c r="D117" s="126"/>
      <c r="E117" s="111"/>
      <c r="F117" s="118"/>
      <c r="G117" s="192"/>
      <c r="H117" s="111"/>
      <c r="I117" s="121"/>
      <c r="J117" s="121"/>
      <c r="K117" s="111"/>
      <c r="L117" s="128"/>
      <c r="M117" s="128"/>
      <c r="N117" s="182"/>
      <c r="O117" s="128"/>
      <c r="P117" s="128"/>
      <c r="Q117" s="182"/>
      <c r="R117" s="121"/>
      <c r="S117" s="121"/>
      <c r="T117" s="214"/>
    </row>
    <row r="118" spans="1:20" s="24" customFormat="1" ht="21" customHeight="1" x14ac:dyDescent="0.2">
      <c r="A118" s="122"/>
      <c r="B118" s="124"/>
      <c r="C118" s="126"/>
      <c r="D118" s="126"/>
      <c r="E118" s="111"/>
      <c r="F118" s="118"/>
      <c r="G118" s="192"/>
      <c r="H118" s="111"/>
      <c r="I118" s="121"/>
      <c r="J118" s="121"/>
      <c r="K118" s="111"/>
      <c r="L118" s="128"/>
      <c r="M118" s="128"/>
      <c r="N118" s="182"/>
      <c r="O118" s="128"/>
      <c r="P118" s="128"/>
      <c r="Q118" s="182"/>
      <c r="R118" s="121"/>
      <c r="S118" s="121"/>
      <c r="T118" s="214"/>
    </row>
    <row r="119" spans="1:20" s="24" customFormat="1" ht="21" customHeight="1" x14ac:dyDescent="0.2">
      <c r="A119" s="122"/>
      <c r="B119" s="124"/>
      <c r="C119" s="126"/>
      <c r="D119" s="126"/>
      <c r="E119" s="111"/>
      <c r="F119" s="118"/>
      <c r="G119" s="192"/>
      <c r="H119" s="111"/>
      <c r="I119" s="121"/>
      <c r="J119" s="121"/>
      <c r="K119" s="111"/>
      <c r="L119" s="128"/>
      <c r="M119" s="128"/>
      <c r="N119" s="182"/>
      <c r="O119" s="128"/>
      <c r="P119" s="128"/>
      <c r="Q119" s="182"/>
      <c r="R119" s="121"/>
      <c r="S119" s="121"/>
      <c r="T119" s="214"/>
    </row>
    <row r="120" spans="1:20" s="24" customFormat="1" ht="99.75" customHeight="1" thickBot="1" x14ac:dyDescent="0.25">
      <c r="A120" s="123"/>
      <c r="B120" s="125"/>
      <c r="C120" s="127"/>
      <c r="D120" s="127"/>
      <c r="E120" s="112"/>
      <c r="F120" s="119"/>
      <c r="G120" s="193"/>
      <c r="H120" s="112"/>
      <c r="I120" s="121"/>
      <c r="J120" s="121"/>
      <c r="K120" s="112"/>
      <c r="L120" s="129"/>
      <c r="M120" s="129"/>
      <c r="N120" s="183"/>
      <c r="O120" s="129"/>
      <c r="P120" s="129"/>
      <c r="Q120" s="183"/>
      <c r="R120" s="135"/>
      <c r="S120" s="135"/>
      <c r="T120" s="215"/>
    </row>
  </sheetData>
  <mergeCells count="297">
    <mergeCell ref="Q115:Q120"/>
    <mergeCell ref="J73:J82"/>
    <mergeCell ref="M115:M120"/>
    <mergeCell ref="L99:L104"/>
    <mergeCell ref="A2:B2"/>
    <mergeCell ref="P67:P72"/>
    <mergeCell ref="R67:R72"/>
    <mergeCell ref="S67:S72"/>
    <mergeCell ref="S73:S82"/>
    <mergeCell ref="Q5:Q7"/>
    <mergeCell ref="Q9:Q18"/>
    <mergeCell ref="Q19:Q24"/>
    <mergeCell ref="Q25:Q34"/>
    <mergeCell ref="Q35:Q40"/>
    <mergeCell ref="Q41:Q50"/>
    <mergeCell ref="Q51:Q56"/>
    <mergeCell ref="Q57:Q66"/>
    <mergeCell ref="K51:K56"/>
    <mergeCell ref="K57:K66"/>
    <mergeCell ref="N41:N50"/>
    <mergeCell ref="H19:H24"/>
    <mergeCell ref="K25:K34"/>
    <mergeCell ref="G9:G18"/>
    <mergeCell ref="F5:F6"/>
    <mergeCell ref="T105:T114"/>
    <mergeCell ref="T115:T120"/>
    <mergeCell ref="T5:T7"/>
    <mergeCell ref="T9:T18"/>
    <mergeCell ref="T19:T24"/>
    <mergeCell ref="T25:T34"/>
    <mergeCell ref="T35:T40"/>
    <mergeCell ref="T41:T50"/>
    <mergeCell ref="T51:T56"/>
    <mergeCell ref="T57:T66"/>
    <mergeCell ref="T67:T72"/>
    <mergeCell ref="T73:T82"/>
    <mergeCell ref="T83:T88"/>
    <mergeCell ref="T89:T98"/>
    <mergeCell ref="T99:T104"/>
    <mergeCell ref="H73:H82"/>
    <mergeCell ref="H83:H88"/>
    <mergeCell ref="H89:H98"/>
    <mergeCell ref="I73:I82"/>
    <mergeCell ref="L73:L82"/>
    <mergeCell ref="M67:M72"/>
    <mergeCell ref="K67:K72"/>
    <mergeCell ref="O67:O72"/>
    <mergeCell ref="J67:J72"/>
    <mergeCell ref="I83:I88"/>
    <mergeCell ref="L67:L72"/>
    <mergeCell ref="S89:S98"/>
    <mergeCell ref="K35:K40"/>
    <mergeCell ref="K41:K50"/>
    <mergeCell ref="N67:N72"/>
    <mergeCell ref="N73:N82"/>
    <mergeCell ref="N83:N88"/>
    <mergeCell ref="N89:N98"/>
    <mergeCell ref="R73:R82"/>
    <mergeCell ref="Q67:Q72"/>
    <mergeCell ref="S57:S66"/>
    <mergeCell ref="S35:S40"/>
    <mergeCell ref="O41:O50"/>
    <mergeCell ref="L83:L88"/>
    <mergeCell ref="R57:R66"/>
    <mergeCell ref="N51:N56"/>
    <mergeCell ref="N57:N66"/>
    <mergeCell ref="Q73:Q82"/>
    <mergeCell ref="Q83:Q88"/>
    <mergeCell ref="Q89:Q98"/>
    <mergeCell ref="R51:R56"/>
    <mergeCell ref="S51:S56"/>
    <mergeCell ref="L51:L56"/>
    <mergeCell ref="H57:H66"/>
    <mergeCell ref="H67:H72"/>
    <mergeCell ref="E67:E72"/>
    <mergeCell ref="G35:G40"/>
    <mergeCell ref="I35:I40"/>
    <mergeCell ref="J35:J40"/>
    <mergeCell ref="G41:G50"/>
    <mergeCell ref="J57:J66"/>
    <mergeCell ref="I57:I66"/>
    <mergeCell ref="I51:I56"/>
    <mergeCell ref="G67:G72"/>
    <mergeCell ref="J51:J56"/>
    <mergeCell ref="E51:E56"/>
    <mergeCell ref="E57:E66"/>
    <mergeCell ref="F57:F66"/>
    <mergeCell ref="G57:G66"/>
    <mergeCell ref="F51:F56"/>
    <mergeCell ref="G51:G56"/>
    <mergeCell ref="H51:H56"/>
    <mergeCell ref="Q99:Q104"/>
    <mergeCell ref="Q105:Q114"/>
    <mergeCell ref="P73:P82"/>
    <mergeCell ref="K99:K104"/>
    <mergeCell ref="K105:K114"/>
    <mergeCell ref="J89:J98"/>
    <mergeCell ref="J99:J104"/>
    <mergeCell ref="J83:J88"/>
    <mergeCell ref="M99:M104"/>
    <mergeCell ref="N99:N104"/>
    <mergeCell ref="K83:K88"/>
    <mergeCell ref="K89:K98"/>
    <mergeCell ref="K73:K82"/>
    <mergeCell ref="O73:O82"/>
    <mergeCell ref="M73:M82"/>
    <mergeCell ref="L89:L98"/>
    <mergeCell ref="O89:O98"/>
    <mergeCell ref="M89:M98"/>
    <mergeCell ref="R115:R120"/>
    <mergeCell ref="O115:O120"/>
    <mergeCell ref="P115:P120"/>
    <mergeCell ref="H115:H120"/>
    <mergeCell ref="K115:K120"/>
    <mergeCell ref="S105:S114"/>
    <mergeCell ref="M83:M88"/>
    <mergeCell ref="P89:P98"/>
    <mergeCell ref="N105:N114"/>
    <mergeCell ref="S99:S104"/>
    <mergeCell ref="H99:H104"/>
    <mergeCell ref="H105:H114"/>
    <mergeCell ref="R89:R98"/>
    <mergeCell ref="R105:R114"/>
    <mergeCell ref="P105:P114"/>
    <mergeCell ref="R99:R104"/>
    <mergeCell ref="O99:O104"/>
    <mergeCell ref="P99:P104"/>
    <mergeCell ref="J105:J114"/>
    <mergeCell ref="M105:M114"/>
    <mergeCell ref="I105:I114"/>
    <mergeCell ref="L105:L114"/>
    <mergeCell ref="O105:O114"/>
    <mergeCell ref="N115:N120"/>
    <mergeCell ref="B105:B114"/>
    <mergeCell ref="A89:A98"/>
    <mergeCell ref="C89:C98"/>
    <mergeCell ref="F89:F98"/>
    <mergeCell ref="D89:D98"/>
    <mergeCell ref="G89:G98"/>
    <mergeCell ref="B99:B104"/>
    <mergeCell ref="C99:C104"/>
    <mergeCell ref="F99:F104"/>
    <mergeCell ref="D99:D104"/>
    <mergeCell ref="E105:E114"/>
    <mergeCell ref="E99:E104"/>
    <mergeCell ref="G99:G104"/>
    <mergeCell ref="A99:A104"/>
    <mergeCell ref="F105:F114"/>
    <mergeCell ref="D105:D114"/>
    <mergeCell ref="G105:G114"/>
    <mergeCell ref="A9:A18"/>
    <mergeCell ref="D9:D18"/>
    <mergeCell ref="A35:A40"/>
    <mergeCell ref="B51:B56"/>
    <mergeCell ref="A51:A56"/>
    <mergeCell ref="A73:A82"/>
    <mergeCell ref="B73:B82"/>
    <mergeCell ref="C57:C66"/>
    <mergeCell ref="D57:D66"/>
    <mergeCell ref="A19:A24"/>
    <mergeCell ref="C19:C24"/>
    <mergeCell ref="D19:D24"/>
    <mergeCell ref="A41:A50"/>
    <mergeCell ref="C41:C50"/>
    <mergeCell ref="C51:C56"/>
    <mergeCell ref="D51:D56"/>
    <mergeCell ref="B19:B24"/>
    <mergeCell ref="C73:C82"/>
    <mergeCell ref="E19:E24"/>
    <mergeCell ref="S115:S120"/>
    <mergeCell ref="O83:O88"/>
    <mergeCell ref="P83:P88"/>
    <mergeCell ref="R83:R88"/>
    <mergeCell ref="S83:S88"/>
    <mergeCell ref="A115:A120"/>
    <mergeCell ref="B115:B120"/>
    <mergeCell ref="C115:C120"/>
    <mergeCell ref="F115:F120"/>
    <mergeCell ref="D115:D120"/>
    <mergeCell ref="I115:I120"/>
    <mergeCell ref="L115:L120"/>
    <mergeCell ref="G115:G120"/>
    <mergeCell ref="J115:J120"/>
    <mergeCell ref="A83:A88"/>
    <mergeCell ref="B83:B88"/>
    <mergeCell ref="G83:G88"/>
    <mergeCell ref="C83:C88"/>
    <mergeCell ref="I89:I98"/>
    <mergeCell ref="I99:I104"/>
    <mergeCell ref="C105:C114"/>
    <mergeCell ref="E115:E120"/>
    <mergeCell ref="A105:A114"/>
    <mergeCell ref="G73:G82"/>
    <mergeCell ref="E41:E50"/>
    <mergeCell ref="E35:E40"/>
    <mergeCell ref="E25:E34"/>
    <mergeCell ref="I41:I50"/>
    <mergeCell ref="M57:M66"/>
    <mergeCell ref="P57:P66"/>
    <mergeCell ref="O35:O40"/>
    <mergeCell ref="P35:P40"/>
    <mergeCell ref="N25:N34"/>
    <mergeCell ref="N35:N40"/>
    <mergeCell ref="O25:O34"/>
    <mergeCell ref="L25:L34"/>
    <mergeCell ref="O51:O56"/>
    <mergeCell ref="M51:M56"/>
    <mergeCell ref="M41:M50"/>
    <mergeCell ref="P41:P50"/>
    <mergeCell ref="O57:O66"/>
    <mergeCell ref="L35:L40"/>
    <mergeCell ref="M35:M40"/>
    <mergeCell ref="P51:P56"/>
    <mergeCell ref="L57:L66"/>
    <mergeCell ref="I67:I72"/>
    <mergeCell ref="H25:H34"/>
    <mergeCell ref="S9:S18"/>
    <mergeCell ref="F19:F24"/>
    <mergeCell ref="L19:L24"/>
    <mergeCell ref="G19:G24"/>
    <mergeCell ref="I19:I24"/>
    <mergeCell ref="R19:R24"/>
    <mergeCell ref="J19:J24"/>
    <mergeCell ref="S19:S24"/>
    <mergeCell ref="I9:I18"/>
    <mergeCell ref="R9:R18"/>
    <mergeCell ref="L9:L18"/>
    <mergeCell ref="M9:M18"/>
    <mergeCell ref="P9:P18"/>
    <mergeCell ref="O9:O18"/>
    <mergeCell ref="M19:M24"/>
    <mergeCell ref="O19:O24"/>
    <mergeCell ref="P19:P24"/>
    <mergeCell ref="N9:N18"/>
    <mergeCell ref="N19:N24"/>
    <mergeCell ref="H9:H18"/>
    <mergeCell ref="F9:F18"/>
    <mergeCell ref="I5:I6"/>
    <mergeCell ref="L5:L6"/>
    <mergeCell ref="R5:R6"/>
    <mergeCell ref="N5:N7"/>
    <mergeCell ref="K5:K7"/>
    <mergeCell ref="J9:J18"/>
    <mergeCell ref="K9:K18"/>
    <mergeCell ref="E5:E7"/>
    <mergeCell ref="H5:H7"/>
    <mergeCell ref="G5:G6"/>
    <mergeCell ref="J5:J6"/>
    <mergeCell ref="M5:M6"/>
    <mergeCell ref="E9:E18"/>
    <mergeCell ref="M25:M34"/>
    <mergeCell ref="J25:J34"/>
    <mergeCell ref="I25:I34"/>
    <mergeCell ref="A25:A34"/>
    <mergeCell ref="B35:B40"/>
    <mergeCell ref="P25:P34"/>
    <mergeCell ref="L41:L50"/>
    <mergeCell ref="J41:J50"/>
    <mergeCell ref="H35:H40"/>
    <mergeCell ref="H41:H50"/>
    <mergeCell ref="C2:D2"/>
    <mergeCell ref="E2:F2"/>
    <mergeCell ref="C25:C34"/>
    <mergeCell ref="F25:F34"/>
    <mergeCell ref="D25:D34"/>
    <mergeCell ref="G25:G34"/>
    <mergeCell ref="B4:S4"/>
    <mergeCell ref="D41:D50"/>
    <mergeCell ref="F41:F50"/>
    <mergeCell ref="C35:C40"/>
    <mergeCell ref="F35:F40"/>
    <mergeCell ref="D35:D40"/>
    <mergeCell ref="C5:C6"/>
    <mergeCell ref="D5:D6"/>
    <mergeCell ref="C9:C18"/>
    <mergeCell ref="K19:K24"/>
    <mergeCell ref="S25:S34"/>
    <mergeCell ref="R41:R50"/>
    <mergeCell ref="S41:S50"/>
    <mergeCell ref="R35:R40"/>
    <mergeCell ref="R25:R34"/>
    <mergeCell ref="P5:P6"/>
    <mergeCell ref="S5:S6"/>
    <mergeCell ref="O5:O6"/>
    <mergeCell ref="F73:F82"/>
    <mergeCell ref="D73:D82"/>
    <mergeCell ref="E89:E98"/>
    <mergeCell ref="E83:E88"/>
    <mergeCell ref="E73:E82"/>
    <mergeCell ref="A57:A66"/>
    <mergeCell ref="F83:F88"/>
    <mergeCell ref="D83:D88"/>
    <mergeCell ref="A67:A72"/>
    <mergeCell ref="B67:B72"/>
    <mergeCell ref="C67:C72"/>
    <mergeCell ref="F67:F72"/>
    <mergeCell ref="D67:D72"/>
  </mergeCells>
  <conditionalFormatting sqref="D9:E9">
    <cfRule type="cellIs" dxfId="11" priority="165" operator="equal">
      <formula>4</formula>
    </cfRule>
    <cfRule type="cellIs" dxfId="10" priority="166" operator="equal">
      <formula>2</formula>
    </cfRule>
    <cfRule type="cellIs" dxfId="9" priority="167" operator="equal">
      <formula>1</formula>
    </cfRule>
    <cfRule type="cellIs" dxfId="8" priority="168" operator="equal">
      <formula>3</formula>
    </cfRule>
  </conditionalFormatting>
  <conditionalFormatting sqref="E25">
    <cfRule type="cellIs" dxfId="7" priority="5" operator="equal">
      <formula>4</formula>
    </cfRule>
    <cfRule type="cellIs" dxfId="6" priority="6" operator="equal">
      <formula>2</formula>
    </cfRule>
    <cfRule type="cellIs" dxfId="5" priority="7" operator="equal">
      <formula>1</formula>
    </cfRule>
    <cfRule type="cellIs" dxfId="4" priority="8" operator="equal">
      <formula>3</formula>
    </cfRule>
  </conditionalFormatting>
  <conditionalFormatting sqref="E73">
    <cfRule type="cellIs" dxfId="3" priority="1" operator="equal">
      <formula>4</formula>
    </cfRule>
    <cfRule type="cellIs" dxfId="2" priority="2" operator="equal">
      <formula>2</formula>
    </cfRule>
    <cfRule type="cellIs" dxfId="1" priority="3" operator="equal">
      <formula>1</formula>
    </cfRule>
    <cfRule type="cellIs" dxfId="0" priority="4" operator="equal">
      <formula>3</formula>
    </cfRule>
  </conditionalFormatting>
  <pageMargins left="0.7" right="0.7" top="0.75" bottom="0.75" header="0.3" footer="0.3"/>
  <pageSetup paperSize="9" orientation="portrait" horizontalDpi="4294967293" r:id="rId1"/>
  <headerFooter>
    <oddHeader>&amp;L&amp;"Calibri"&amp;10&amp;K000000 Official&amp;1#_x000D_</oddHeader>
  </headerFooter>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CF76C1-BD39-486B-B7BF-C055101AD3CF}">
  <sheetPr>
    <tabColor theme="5" tint="0.39997558519241921"/>
  </sheetPr>
  <dimension ref="B1:C40"/>
  <sheetViews>
    <sheetView tabSelected="1" zoomScale="115" zoomScaleNormal="115" workbookViewId="0">
      <pane xSplit="1" ySplit="2" topLeftCell="B3" activePane="bottomRight" state="frozen"/>
      <selection pane="topRight" activeCell="B1" sqref="B1"/>
      <selection pane="bottomLeft" activeCell="A3" sqref="A3"/>
      <selection pane="bottomRight" activeCell="B3" sqref="B3"/>
    </sheetView>
  </sheetViews>
  <sheetFormatPr defaultRowHeight="15" x14ac:dyDescent="0.25"/>
  <cols>
    <col min="1" max="1" width="4.5703125" customWidth="1"/>
    <col min="2" max="2" width="36.5703125" customWidth="1"/>
    <col min="3" max="3" width="114.28515625" customWidth="1"/>
  </cols>
  <sheetData>
    <row r="1" spans="2:3" ht="15.75" thickBot="1" x14ac:dyDescent="0.3"/>
    <row r="2" spans="2:3" ht="16.5" thickTop="1" thickBot="1" x14ac:dyDescent="0.3">
      <c r="B2" s="71" t="s">
        <v>253</v>
      </c>
      <c r="C2" s="72" t="s">
        <v>254</v>
      </c>
    </row>
    <row r="3" spans="2:3" ht="15.75" thickTop="1" x14ac:dyDescent="0.25">
      <c r="B3" s="73" t="s">
        <v>255</v>
      </c>
      <c r="C3" s="74" t="s">
        <v>256</v>
      </c>
    </row>
    <row r="4" spans="2:3" ht="30" x14ac:dyDescent="0.25">
      <c r="B4" s="75" t="s">
        <v>257</v>
      </c>
      <c r="C4" s="76" t="s">
        <v>258</v>
      </c>
    </row>
    <row r="5" spans="2:3" ht="30" x14ac:dyDescent="0.25">
      <c r="B5" s="75" t="s">
        <v>259</v>
      </c>
      <c r="C5" s="77" t="s">
        <v>260</v>
      </c>
    </row>
    <row r="6" spans="2:3" ht="30" x14ac:dyDescent="0.25">
      <c r="B6" s="75" t="s">
        <v>261</v>
      </c>
      <c r="C6" s="77" t="s">
        <v>262</v>
      </c>
    </row>
    <row r="7" spans="2:3" ht="30" x14ac:dyDescent="0.25">
      <c r="B7" s="75" t="s">
        <v>263</v>
      </c>
      <c r="C7" s="77" t="s">
        <v>264</v>
      </c>
    </row>
    <row r="8" spans="2:3" x14ac:dyDescent="0.25">
      <c r="B8" s="75" t="s">
        <v>265</v>
      </c>
      <c r="C8" s="77" t="s">
        <v>266</v>
      </c>
    </row>
    <row r="9" spans="2:3" x14ac:dyDescent="0.25">
      <c r="B9" s="75" t="s">
        <v>267</v>
      </c>
      <c r="C9" s="77" t="s">
        <v>268</v>
      </c>
    </row>
    <row r="10" spans="2:3" ht="45" x14ac:dyDescent="0.25">
      <c r="B10" s="75" t="s">
        <v>269</v>
      </c>
      <c r="C10" s="77" t="s">
        <v>270</v>
      </c>
    </row>
    <row r="11" spans="2:3" x14ac:dyDescent="0.25">
      <c r="B11" s="75" t="s">
        <v>271</v>
      </c>
      <c r="C11" s="77" t="s">
        <v>272</v>
      </c>
    </row>
    <row r="12" spans="2:3" x14ac:dyDescent="0.25">
      <c r="B12" s="75" t="s">
        <v>273</v>
      </c>
      <c r="C12" s="77" t="s">
        <v>274</v>
      </c>
    </row>
    <row r="13" spans="2:3" x14ac:dyDescent="0.25">
      <c r="B13" s="79" t="s">
        <v>275</v>
      </c>
      <c r="C13" s="80" t="s">
        <v>276</v>
      </c>
    </row>
    <row r="14" spans="2:3" ht="30" x14ac:dyDescent="0.25">
      <c r="B14" s="75" t="s">
        <v>277</v>
      </c>
      <c r="C14" s="76" t="s">
        <v>278</v>
      </c>
    </row>
    <row r="15" spans="2:3" x14ac:dyDescent="0.25">
      <c r="B15" s="75" t="s">
        <v>279</v>
      </c>
      <c r="C15" s="80" t="s">
        <v>280</v>
      </c>
    </row>
    <row r="16" spans="2:3" x14ac:dyDescent="0.25">
      <c r="B16" s="75" t="s">
        <v>281</v>
      </c>
      <c r="C16" s="80" t="s">
        <v>282</v>
      </c>
    </row>
    <row r="17" spans="2:3" ht="60" x14ac:dyDescent="0.25">
      <c r="B17" s="75" t="s">
        <v>283</v>
      </c>
      <c r="C17" s="77" t="s">
        <v>284</v>
      </c>
    </row>
    <row r="18" spans="2:3" x14ac:dyDescent="0.25">
      <c r="B18" s="75" t="s">
        <v>285</v>
      </c>
      <c r="C18" s="80" t="s">
        <v>286</v>
      </c>
    </row>
    <row r="19" spans="2:3" x14ac:dyDescent="0.25">
      <c r="B19" s="75" t="s">
        <v>287</v>
      </c>
      <c r="C19" s="76" t="s">
        <v>288</v>
      </c>
    </row>
    <row r="20" spans="2:3" x14ac:dyDescent="0.25">
      <c r="B20" s="75" t="s">
        <v>289</v>
      </c>
      <c r="C20" s="76" t="s">
        <v>290</v>
      </c>
    </row>
    <row r="21" spans="2:3" x14ac:dyDescent="0.25">
      <c r="B21" s="75" t="s">
        <v>291</v>
      </c>
      <c r="C21" s="76" t="s">
        <v>292</v>
      </c>
    </row>
    <row r="22" spans="2:3" ht="45" x14ac:dyDescent="0.25">
      <c r="B22" s="75" t="s">
        <v>293</v>
      </c>
      <c r="C22" s="76" t="s">
        <v>294</v>
      </c>
    </row>
    <row r="23" spans="2:3" ht="30" x14ac:dyDescent="0.25">
      <c r="B23" s="75" t="s">
        <v>295</v>
      </c>
      <c r="C23" s="76" t="s">
        <v>296</v>
      </c>
    </row>
    <row r="24" spans="2:3" ht="30" x14ac:dyDescent="0.25">
      <c r="B24" s="79" t="s">
        <v>297</v>
      </c>
      <c r="C24" s="76" t="s">
        <v>298</v>
      </c>
    </row>
    <row r="25" spans="2:3" ht="45" x14ac:dyDescent="0.25">
      <c r="B25" s="79" t="s">
        <v>299</v>
      </c>
      <c r="C25" s="76" t="s">
        <v>300</v>
      </c>
    </row>
    <row r="26" spans="2:3" ht="45" x14ac:dyDescent="0.25">
      <c r="B26" s="75" t="s">
        <v>301</v>
      </c>
      <c r="C26" s="76" t="s">
        <v>302</v>
      </c>
    </row>
    <row r="27" spans="2:3" x14ac:dyDescent="0.25">
      <c r="B27" s="75" t="s">
        <v>303</v>
      </c>
      <c r="C27" s="76" t="s">
        <v>304</v>
      </c>
    </row>
    <row r="28" spans="2:3" x14ac:dyDescent="0.25">
      <c r="B28" s="75" t="s">
        <v>305</v>
      </c>
      <c r="C28" s="76" t="s">
        <v>306</v>
      </c>
    </row>
    <row r="29" spans="2:3" ht="75" x14ac:dyDescent="0.25">
      <c r="B29" s="75" t="s">
        <v>307</v>
      </c>
      <c r="C29" s="76" t="s">
        <v>308</v>
      </c>
    </row>
    <row r="30" spans="2:3" ht="45" x14ac:dyDescent="0.25">
      <c r="B30" s="75" t="s">
        <v>309</v>
      </c>
      <c r="C30" s="76" t="s">
        <v>310</v>
      </c>
    </row>
    <row r="31" spans="2:3" x14ac:dyDescent="0.25">
      <c r="B31" s="75" t="s">
        <v>311</v>
      </c>
      <c r="C31" s="76" t="s">
        <v>312</v>
      </c>
    </row>
    <row r="32" spans="2:3" ht="30" x14ac:dyDescent="0.25">
      <c r="B32" s="75" t="s">
        <v>313</v>
      </c>
      <c r="C32" s="76" t="s">
        <v>314</v>
      </c>
    </row>
    <row r="33" spans="2:3" x14ac:dyDescent="0.25">
      <c r="B33" s="75" t="s">
        <v>315</v>
      </c>
      <c r="C33" s="80" t="s">
        <v>316</v>
      </c>
    </row>
    <row r="34" spans="2:3" ht="30" x14ac:dyDescent="0.25">
      <c r="B34" s="75" t="s">
        <v>317</v>
      </c>
      <c r="C34" s="76" t="s">
        <v>318</v>
      </c>
    </row>
    <row r="35" spans="2:3" ht="45" x14ac:dyDescent="0.25">
      <c r="B35" s="75" t="s">
        <v>319</v>
      </c>
      <c r="C35" s="78" t="s">
        <v>320</v>
      </c>
    </row>
    <row r="36" spans="2:3" x14ac:dyDescent="0.25">
      <c r="B36" s="75" t="s">
        <v>321</v>
      </c>
      <c r="C36" s="80" t="s">
        <v>322</v>
      </c>
    </row>
    <row r="37" spans="2:3" x14ac:dyDescent="0.25">
      <c r="B37" s="75" t="s">
        <v>323</v>
      </c>
      <c r="C37" s="78" t="s">
        <v>324</v>
      </c>
    </row>
    <row r="38" spans="2:3" ht="30" x14ac:dyDescent="0.25">
      <c r="B38" s="75" t="s">
        <v>325</v>
      </c>
      <c r="C38" s="80" t="s">
        <v>326</v>
      </c>
    </row>
    <row r="39" spans="2:3" ht="30.75" thickBot="1" x14ac:dyDescent="0.3">
      <c r="B39" s="81" t="s">
        <v>327</v>
      </c>
      <c r="C39" s="82" t="s">
        <v>328</v>
      </c>
    </row>
    <row r="40" spans="2:3" ht="15.75" thickTop="1" x14ac:dyDescent="0.25"/>
  </sheetData>
  <sortState xmlns:xlrd2="http://schemas.microsoft.com/office/spreadsheetml/2017/richdata2" ref="B3:C39">
    <sortCondition ref="B2:B39"/>
  </sortState>
  <hyperlinks>
    <hyperlink ref="C33" r:id="rId1" xr:uid="{9F4F72BA-DB5E-43CD-BBD8-CDE4DCCFEEAD}"/>
    <hyperlink ref="C18" r:id="rId2" display="https://www.fors-online.org.uk/cms/" xr:uid="{C02A9F02-A259-4476-AFCD-C7052BF2BBCF}"/>
    <hyperlink ref="C13" r:id="rId3" xr:uid="{37D77C8E-154E-4C86-A2D7-2A99DFD2E218}"/>
    <hyperlink ref="C39" r:id="rId4" xr:uid="{A387A570-12A1-421C-9E5F-3A7B4EF730CC}"/>
    <hyperlink ref="C15" r:id="rId5" display="https://www.energystar.gov/" xr:uid="{C79C194B-130A-41A1-9A00-1BB273A8C1C8}"/>
    <hyperlink ref="C16" r:id="rId6" display="https://www.epeat.net/ " xr:uid="{62A512D6-1B81-4355-AFC1-A223F975F994}"/>
    <hyperlink ref="C36" r:id="rId7" xr:uid="{7955D58F-961E-400D-8514-49ABD45EB80E}"/>
  </hyperlinks>
  <pageMargins left="0.7" right="0.7" top="0.75" bottom="0.75" header="0.3" footer="0.3"/>
  <pageSetup paperSize="9" orientation="portrait" r:id="rId8"/>
  <headerFooter>
    <oddHeader>&amp;L&amp;"Calibri"&amp;10&amp;K000000 Official&amp;1#_x000D_</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6EC7463DF7FA24A83BB8B56CE6474B1" ma:contentTypeVersion="6" ma:contentTypeDescription="Create a new document." ma:contentTypeScope="" ma:versionID="0ef568174c5614557e7f54cc41bad252">
  <xsd:schema xmlns:xsd="http://www.w3.org/2001/XMLSchema" xmlns:xs="http://www.w3.org/2001/XMLSchema" xmlns:p="http://schemas.microsoft.com/office/2006/metadata/properties" xmlns:ns2="f3c928c0-1d67-4d9d-8855-2903153558f0" xmlns:ns3="60eab6c2-a1e6-4b68-bc30-0efa69be92ab" targetNamespace="http://schemas.microsoft.com/office/2006/metadata/properties" ma:root="true" ma:fieldsID="1f2dca5114df8dee8ec56fd90ebcacbf" ns2:_="" ns3:_="">
    <xsd:import namespace="f3c928c0-1d67-4d9d-8855-2903153558f0"/>
    <xsd:import namespace="60eab6c2-a1e6-4b68-bc30-0efa69be92ab"/>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3c928c0-1d67-4d9d-8855-2903153558f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0eab6c2-a1e6-4b68-bc30-0efa69be92ab"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511A7C1-3761-41DD-90C4-AADBBC301317}"/>
</file>

<file path=customXml/itemProps2.xml><?xml version="1.0" encoding="utf-8"?>
<ds:datastoreItem xmlns:ds="http://schemas.openxmlformats.org/officeDocument/2006/customXml" ds:itemID="{1E580210-5E8C-4530-AF99-2E1CA069C810}">
  <ds:schemaRefs>
    <ds:schemaRef ds:uri="http://schemas.microsoft.com/sharepoint/v3/contenttype/forms"/>
  </ds:schemaRefs>
</ds:datastoreItem>
</file>

<file path=customXml/itemProps3.xml><?xml version="1.0" encoding="utf-8"?>
<ds:datastoreItem xmlns:ds="http://schemas.openxmlformats.org/officeDocument/2006/customXml" ds:itemID="{6521758C-46C9-405C-AFCF-B01401F72DA1}">
  <ds:schemaRefs>
    <ds:schemaRef ds:uri="http://schemas.microsoft.com/office/2006/metadata/properties"/>
    <ds:schemaRef ds:uri="http://schemas.microsoft.com/office/infopath/2007/PartnerControls"/>
    <ds:schemaRef ds:uri="http://schemas.microsoft.com/sharepoint/v3"/>
    <ds:schemaRef ds:uri="99565b2f-991f-43e4-9573-b249558c47b1"/>
    <ds:schemaRef ds:uri="efd1bd46-c7e2-4193-9bf4-156dc1bdde5d"/>
  </ds:schemaRefs>
</ds:datastoreItem>
</file>

<file path=docMetadata/LabelInfo.xml><?xml version="1.0" encoding="utf-8"?>
<clbl:labelList xmlns:clbl="http://schemas.microsoft.com/office/2020/mipLabelMetadata">
  <clbl:label id="{763da656-5c75-4f6d-9461-4a3ce9a537cc}" enabled="1" method="Standard" siteId="{d9d3f5ac-f803-49be-949f-14a7074d74a7}"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Introduction &amp; Instructions</vt:lpstr>
      <vt:lpstr>Heatmap</vt:lpstr>
      <vt:lpstr>Model Questions, Answers &amp; KPIs</vt:lpstr>
      <vt:lpstr>Glossary Acronyms &amp; Definitions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james.cadman</dc:creator>
  <cp:keywords/>
  <dc:description/>
  <cp:lastModifiedBy>Will Radford</cp:lastModifiedBy>
  <cp:revision/>
  <dcterms:created xsi:type="dcterms:W3CDTF">2014-05-23T11:19:38Z</dcterms:created>
  <dcterms:modified xsi:type="dcterms:W3CDTF">2025-03-05T10:07:00Z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0x01010056EC7463DF7FA24A83BB8B56CE6474B1</vt:lpwstr>
  </property>
  <property fmtid="{D5CDD505-2E9C-101B-9397-08002B2CF9AE}" pid="3" name="Order">
    <vt:r8>3753400</vt:r8>
  </property>
  <property fmtid="{D5CDD505-2E9C-101B-9397-08002B2CF9AE}" pid="4" name="MSIP_Label_763da656-5c75-4f6d-9461-4a3ce9a537cc_Enabled">
    <vt:lpwstr>true</vt:lpwstr>
  </property>
  <property fmtid="{D5CDD505-2E9C-101B-9397-08002B2CF9AE}" pid="5" name="MSIP_Label_763da656-5c75-4f6d-9461-4a3ce9a537cc_SetDate">
    <vt:lpwstr>2022-04-06T11:19:56Z</vt:lpwstr>
  </property>
  <property fmtid="{D5CDD505-2E9C-101B-9397-08002B2CF9AE}" pid="6" name="MSIP_Label_763da656-5c75-4f6d-9461-4a3ce9a537cc_Method">
    <vt:lpwstr>Standard</vt:lpwstr>
  </property>
  <property fmtid="{D5CDD505-2E9C-101B-9397-08002B2CF9AE}" pid="7" name="MSIP_Label_763da656-5c75-4f6d-9461-4a3ce9a537cc_Name">
    <vt:lpwstr>763da656-5c75-4f6d-9461-4a3ce9a537cc</vt:lpwstr>
  </property>
  <property fmtid="{D5CDD505-2E9C-101B-9397-08002B2CF9AE}" pid="8" name="MSIP_Label_763da656-5c75-4f6d-9461-4a3ce9a537cc_SiteId">
    <vt:lpwstr>d9d3f5ac-f803-49be-949f-14a7074d74a7</vt:lpwstr>
  </property>
  <property fmtid="{D5CDD505-2E9C-101B-9397-08002B2CF9AE}" pid="9" name="MSIP_Label_763da656-5c75-4f6d-9461-4a3ce9a537cc_ActionId">
    <vt:lpwstr>ddf194da-3d25-4081-83d1-b34080a8d4cf</vt:lpwstr>
  </property>
  <property fmtid="{D5CDD505-2E9C-101B-9397-08002B2CF9AE}" pid="10" name="MSIP_Label_763da656-5c75-4f6d-9461-4a3ce9a537cc_ContentBits">
    <vt:lpwstr>1</vt:lpwstr>
  </property>
  <property fmtid="{D5CDD505-2E9C-101B-9397-08002B2CF9AE}" pid="11" name="MediaServiceImageTags">
    <vt:lpwstr/>
  </property>
</Properties>
</file>